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ita\Downloads\"/>
    </mc:Choice>
  </mc:AlternateContent>
  <xr:revisionPtr revIDLastSave="0" documentId="13_ncr:1_{1E9E6238-08D8-4CD7-BF06-3827D6850F4A}" xr6:coauthVersionLast="47" xr6:coauthVersionMax="47" xr10:uidLastSave="{00000000-0000-0000-0000-000000000000}"/>
  <bookViews>
    <workbookView xWindow="-120" yWindow="-120" windowWidth="29040" windowHeight="15720" xr2:uid="{09C1F529-4478-4728-AB8C-CD7A06B24480}"/>
  </bookViews>
  <sheets>
    <sheet name="Sheet1" sheetId="1" r:id="rId1"/>
  </sheets>
  <definedNames>
    <definedName name="_xlnm._FilterDatabase" localSheetId="0" hidden="1">Sheet1!$D$1:$D$1755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265" authorId="0" shapeId="0" xr:uid="{6C35AD23-51EB-4198-9D8A-AA1589474051}">
      <text>
        <r>
          <rPr>
            <sz val="9"/>
            <color indexed="81"/>
            <rFont val="Tahoma"/>
            <family val="2"/>
          </rPr>
          <t xml:space="preserve">تنفيذاً لأمر قيادة شرطة بيروت البرقي رقم 3923 تاريخ 2025/3/10 و السرية 2067 تاريخ 2025/3/10
</t>
        </r>
      </text>
    </comment>
  </commentList>
</comments>
</file>

<file path=xl/sharedStrings.xml><?xml version="1.0" encoding="utf-8"?>
<sst xmlns="http://schemas.openxmlformats.org/spreadsheetml/2006/main" count="5848" uniqueCount="3060">
  <si>
    <t>إسم الأب الثلاثي</t>
  </si>
  <si>
    <t>إسم المستفيد</t>
  </si>
  <si>
    <t>العمر</t>
  </si>
  <si>
    <t>رقم الهاتف</t>
  </si>
  <si>
    <t>رقم السجل</t>
  </si>
  <si>
    <t>المحافظة</t>
  </si>
  <si>
    <t>القضاء</t>
  </si>
  <si>
    <t>المنطقة</t>
  </si>
  <si>
    <t>عدد الأولاد</t>
  </si>
  <si>
    <t>طوني عادل نصر</t>
  </si>
  <si>
    <t>باولو نصر</t>
  </si>
  <si>
    <t>03 565846</t>
  </si>
  <si>
    <t>جبل لبنان</t>
  </si>
  <si>
    <t>المتن</t>
  </si>
  <si>
    <t>سد البوشرية</t>
  </si>
  <si>
    <t>Fares</t>
  </si>
  <si>
    <t>بيا نصر</t>
  </si>
  <si>
    <t>فيرونيكا نصر</t>
  </si>
  <si>
    <t>بيار حنا مخلوف</t>
  </si>
  <si>
    <t>شربل مخلوف</t>
  </si>
  <si>
    <t>76 860984</t>
  </si>
  <si>
    <t>الشمال</t>
  </si>
  <si>
    <t>بشري</t>
  </si>
  <si>
    <t>بقاعكفرا</t>
  </si>
  <si>
    <t>ايلي مخلوف</t>
  </si>
  <si>
    <t>كريكور قرهبت</t>
  </si>
  <si>
    <t>هيلانة قرهبت</t>
  </si>
  <si>
    <t>03 140868</t>
  </si>
  <si>
    <t>بيروت</t>
  </si>
  <si>
    <t>بيروت الاولى</t>
  </si>
  <si>
    <t>المدور</t>
  </si>
  <si>
    <t>رشيد جان شمعون</t>
  </si>
  <si>
    <t>انجلينا شمعون</t>
  </si>
  <si>
    <t>76 195823</t>
  </si>
  <si>
    <t>البقاع</t>
  </si>
  <si>
    <t>بعلبك</t>
  </si>
  <si>
    <t>سرعين التحتا</t>
  </si>
  <si>
    <t>بيار عبدالله حنبوري</t>
  </si>
  <si>
    <t>فايا حنبوري</t>
  </si>
  <si>
    <t>03 110067</t>
  </si>
  <si>
    <t>برج حمود</t>
  </si>
  <si>
    <t>شحود حكمت ضحاك</t>
  </si>
  <si>
    <t>شربل ضحاك</t>
  </si>
  <si>
    <t>03 058125</t>
  </si>
  <si>
    <t xml:space="preserve">جبل لبنان </t>
  </si>
  <si>
    <t>البوشرية</t>
  </si>
  <si>
    <t>يارا ضحاك</t>
  </si>
  <si>
    <t>جورج نصار</t>
  </si>
  <si>
    <t>سما نصار</t>
  </si>
  <si>
    <t>03 608007</t>
  </si>
  <si>
    <t>ضهور شوير</t>
  </si>
  <si>
    <t>ناي نصار</t>
  </si>
  <si>
    <t>ستافرو نصار</t>
  </si>
  <si>
    <t>ميشال نصار</t>
  </si>
  <si>
    <t>70 908920</t>
  </si>
  <si>
    <t xml:space="preserve">الياس طانيوس بيطار </t>
  </si>
  <si>
    <t>انطونيو بيطار</t>
  </si>
  <si>
    <t>03 083984</t>
  </si>
  <si>
    <t>حسين قاسم العوض</t>
  </si>
  <si>
    <t>ملاك</t>
  </si>
  <si>
    <t>71 401443</t>
  </si>
  <si>
    <t>محمد الدياب</t>
  </si>
  <si>
    <t>محمد</t>
  </si>
  <si>
    <t>يوسف</t>
  </si>
  <si>
    <t>محمد  نور الدياب</t>
  </si>
  <si>
    <t>قاسم</t>
  </si>
  <si>
    <t>03 540731</t>
  </si>
  <si>
    <t>حلا</t>
  </si>
  <si>
    <t>تيا</t>
  </si>
  <si>
    <t>كايد احمد الدياب</t>
  </si>
  <si>
    <t>ليلى</t>
  </si>
  <si>
    <t>71 338919</t>
  </si>
  <si>
    <t>سيلفانا</t>
  </si>
  <si>
    <t>حسن احمد الدياب</t>
  </si>
  <si>
    <t>دانيال</t>
  </si>
  <si>
    <t>70 884232</t>
  </si>
  <si>
    <t>احمد</t>
  </si>
  <si>
    <t>ديب يوسف مطر</t>
  </si>
  <si>
    <t>71 254113</t>
  </si>
  <si>
    <t>عمر</t>
  </si>
  <si>
    <t>حمزة مشهور الخضر</t>
  </si>
  <si>
    <t>أية</t>
  </si>
  <si>
    <t>71 526619</t>
  </si>
  <si>
    <t>صابرين</t>
  </si>
  <si>
    <t>وسام الفاني</t>
  </si>
  <si>
    <t>فضل</t>
  </si>
  <si>
    <t>70 656831</t>
  </si>
  <si>
    <t>محمد مصطفى</t>
  </si>
  <si>
    <t>تاليا</t>
  </si>
  <si>
    <t>71 281103</t>
  </si>
  <si>
    <t>محمد عباس</t>
  </si>
  <si>
    <t>ليا</t>
  </si>
  <si>
    <t>71 306594</t>
  </si>
  <si>
    <t>حسن راتب الدياب</t>
  </si>
  <si>
    <t>الاء</t>
  </si>
  <si>
    <t>81 858044</t>
  </si>
  <si>
    <t>رهف</t>
  </si>
  <si>
    <t>حمزة المصطفى</t>
  </si>
  <si>
    <t>بشرى</t>
  </si>
  <si>
    <t>03 363889</t>
  </si>
  <si>
    <t xml:space="preserve"> </t>
  </si>
  <si>
    <t xml:space="preserve">زياد الفاني </t>
  </si>
  <si>
    <t>لين</t>
  </si>
  <si>
    <t>71 326446</t>
  </si>
  <si>
    <t>ليان</t>
  </si>
  <si>
    <t>نور الخطيب</t>
  </si>
  <si>
    <t>رزان</t>
  </si>
  <si>
    <t>81 699218</t>
  </si>
  <si>
    <t xml:space="preserve">سارة </t>
  </si>
  <si>
    <t>فوزي الخطيب</t>
  </si>
  <si>
    <t>فاطمة</t>
  </si>
  <si>
    <t>03 934592</t>
  </si>
  <si>
    <t>مانيسا</t>
  </si>
  <si>
    <t>احمد الخطيب</t>
  </si>
  <si>
    <t>انجيلا</t>
  </si>
  <si>
    <t>81 935051</t>
  </si>
  <si>
    <t>ادم</t>
  </si>
  <si>
    <t>عبد علوية</t>
  </si>
  <si>
    <t>كريم</t>
  </si>
  <si>
    <t>70 763786</t>
  </si>
  <si>
    <t>بسام علوية</t>
  </si>
  <si>
    <t>زياد</t>
  </si>
  <si>
    <t>70 871731</t>
  </si>
  <si>
    <t xml:space="preserve">محمد علوية </t>
  </si>
  <si>
    <t>عاطف</t>
  </si>
  <si>
    <t>70 916703</t>
  </si>
  <si>
    <t>محي الدين علوية</t>
  </si>
  <si>
    <t>ماريا</t>
  </si>
  <si>
    <t>76 792601</t>
  </si>
  <si>
    <t>محمد الحمصي</t>
  </si>
  <si>
    <t>ساندي</t>
  </si>
  <si>
    <t>70 844574</t>
  </si>
  <si>
    <t>محمود</t>
  </si>
  <si>
    <t>محمود الحمصي</t>
  </si>
  <si>
    <t>اسراء</t>
  </si>
  <si>
    <t>76 070016</t>
  </si>
  <si>
    <t>علي</t>
  </si>
  <si>
    <t>زهراء</t>
  </si>
  <si>
    <t>احمد سمير المحمود</t>
  </si>
  <si>
    <t>ميلا</t>
  </si>
  <si>
    <t>76 990325</t>
  </si>
  <si>
    <t>سمير</t>
  </si>
  <si>
    <t>ايلا</t>
  </si>
  <si>
    <t>احمد المحمود</t>
  </si>
  <si>
    <t>كلاريتا</t>
  </si>
  <si>
    <t>71 451394</t>
  </si>
  <si>
    <t>وطفا</t>
  </si>
  <si>
    <t>وابراهيم</t>
  </si>
  <si>
    <t>خالد حمد</t>
  </si>
  <si>
    <t>لارين</t>
  </si>
  <si>
    <t>81 855987</t>
  </si>
  <si>
    <t>محمود حمد</t>
  </si>
  <si>
    <t>فرح</t>
  </si>
  <si>
    <t>81 939816</t>
  </si>
  <si>
    <t>قمر</t>
  </si>
  <si>
    <t>محمد حمد</t>
  </si>
  <si>
    <t>راما</t>
  </si>
  <si>
    <t>76 814199</t>
  </si>
  <si>
    <t>فيروز</t>
  </si>
  <si>
    <t xml:space="preserve">فادي سمير متري </t>
  </si>
  <si>
    <t>جان</t>
  </si>
  <si>
    <t>03-191351</t>
  </si>
  <si>
    <t>البترون</t>
  </si>
  <si>
    <t xml:space="preserve">بجدرفل </t>
  </si>
  <si>
    <t>جاد معلوف</t>
  </si>
  <si>
    <t>بيتر</t>
  </si>
  <si>
    <t>ماريتا</t>
  </si>
  <si>
    <t>كريستينا</t>
  </si>
  <si>
    <t xml:space="preserve">شربل  السيدة </t>
  </si>
  <si>
    <t xml:space="preserve">كريس </t>
  </si>
  <si>
    <t>مارون</t>
  </si>
  <si>
    <t xml:space="preserve">ريبال </t>
  </si>
  <si>
    <t>جوزف العلم</t>
  </si>
  <si>
    <t xml:space="preserve">شربل </t>
  </si>
  <si>
    <t>الكورة</t>
  </si>
  <si>
    <t xml:space="preserve">جايسن </t>
  </si>
  <si>
    <t>جورج</t>
  </si>
  <si>
    <t>ايلي قزحيا كرم</t>
  </si>
  <si>
    <t>جبيل</t>
  </si>
  <si>
    <t>قرطبا</t>
  </si>
  <si>
    <t>كيفن</t>
  </si>
  <si>
    <t>ناصر نصري سعد</t>
  </si>
  <si>
    <t>جان بول</t>
  </si>
  <si>
    <t>القاع</t>
  </si>
  <si>
    <t>ريتا</t>
  </si>
  <si>
    <t>جورج يوسف سقلاوي</t>
  </si>
  <si>
    <t>هيفن</t>
  </si>
  <si>
    <t>الدكوانه</t>
  </si>
  <si>
    <t>جو</t>
  </si>
  <si>
    <t>ايلي مرهج</t>
  </si>
  <si>
    <t>السبتية</t>
  </si>
  <si>
    <t>ايليت</t>
  </si>
  <si>
    <t>طوني معز</t>
  </si>
  <si>
    <t>روني</t>
  </si>
  <si>
    <t>مار روكز</t>
  </si>
  <si>
    <t>باميلا</t>
  </si>
  <si>
    <t>وليد واكيم</t>
  </si>
  <si>
    <t>الاشرفية</t>
  </si>
  <si>
    <t>كريستل</t>
  </si>
  <si>
    <t>الياس مراد</t>
  </si>
  <si>
    <t>جوي</t>
  </si>
  <si>
    <t>زكريا بو خاطر</t>
  </si>
  <si>
    <t>طوني</t>
  </si>
  <si>
    <t>زحلة</t>
  </si>
  <si>
    <t>حسام امين شوربا</t>
  </si>
  <si>
    <t>ياسمينة</t>
  </si>
  <si>
    <t>03 886862</t>
  </si>
  <si>
    <t>بعبدا</t>
  </si>
  <si>
    <t>احمد رمال</t>
  </si>
  <si>
    <t>طانيوس الحاج موسى</t>
  </si>
  <si>
    <t>03 139662</t>
  </si>
  <si>
    <t>بقاع</t>
  </si>
  <si>
    <t>ايعات</t>
  </si>
  <si>
    <t>السا</t>
  </si>
  <si>
    <t>علي سماحة</t>
  </si>
  <si>
    <t xml:space="preserve">تراب </t>
  </si>
  <si>
    <t>70 009931</t>
  </si>
  <si>
    <t>شمسطار</t>
  </si>
  <si>
    <t>حسن</t>
  </si>
  <si>
    <t xml:space="preserve">عمر عياره </t>
  </si>
  <si>
    <t xml:space="preserve">كريم </t>
  </si>
  <si>
    <t>03 912692</t>
  </si>
  <si>
    <t xml:space="preserve">بعلبك </t>
  </si>
  <si>
    <t xml:space="preserve">علي حيدر احمد </t>
  </si>
  <si>
    <t xml:space="preserve">جواد </t>
  </si>
  <si>
    <t>70 033365</t>
  </si>
  <si>
    <t>اللبوة</t>
  </si>
  <si>
    <t>سيرين</t>
  </si>
  <si>
    <t>عباس شور</t>
  </si>
  <si>
    <t>70 839258</t>
  </si>
  <si>
    <t>جنوب</t>
  </si>
  <si>
    <t>صور / الجنوب</t>
  </si>
  <si>
    <t>علي أمهز</t>
  </si>
  <si>
    <t>76 000643</t>
  </si>
  <si>
    <t xml:space="preserve">نبحة </t>
  </si>
  <si>
    <t xml:space="preserve">كنان مراد </t>
  </si>
  <si>
    <t>03 405086</t>
  </si>
  <si>
    <t>كارن</t>
  </si>
  <si>
    <t>محمد شلهوب</t>
  </si>
  <si>
    <t xml:space="preserve">لانا </t>
  </si>
  <si>
    <t>76 421677</t>
  </si>
  <si>
    <t>صور</t>
  </si>
  <si>
    <t>امال</t>
  </si>
  <si>
    <t>رودريك اللياس</t>
  </si>
  <si>
    <t xml:space="preserve">ايلا </t>
  </si>
  <si>
    <t>03 113743</t>
  </si>
  <si>
    <t xml:space="preserve">صيدا </t>
  </si>
  <si>
    <t>فراس فاعور</t>
  </si>
  <si>
    <t xml:space="preserve">ليلى </t>
  </si>
  <si>
    <t xml:space="preserve">03 520073 </t>
  </si>
  <si>
    <t>439\168</t>
  </si>
  <si>
    <t xml:space="preserve">الخيام </t>
  </si>
  <si>
    <t xml:space="preserve">الياس سلامة </t>
  </si>
  <si>
    <t xml:space="preserve">جيو  </t>
  </si>
  <si>
    <t xml:space="preserve">03 065046 </t>
  </si>
  <si>
    <t>الجديدة</t>
  </si>
  <si>
    <t>الفنار</t>
  </si>
  <si>
    <t>بيو</t>
  </si>
  <si>
    <t>شادي شمعون</t>
  </si>
  <si>
    <t>03 609236</t>
  </si>
  <si>
    <t>معلقة</t>
  </si>
  <si>
    <t>كريستوفير</t>
  </si>
  <si>
    <t xml:space="preserve">منير عنتر </t>
  </si>
  <si>
    <t xml:space="preserve">حلا </t>
  </si>
  <si>
    <t>03 068490</t>
  </si>
  <si>
    <t>عكار</t>
  </si>
  <si>
    <t>حرار عكار</t>
  </si>
  <si>
    <t>عامر</t>
  </si>
  <si>
    <t>محمد حنوش</t>
  </si>
  <si>
    <t>76 076791</t>
  </si>
  <si>
    <t>الشوف</t>
  </si>
  <si>
    <t xml:space="preserve">برجين </t>
  </si>
  <si>
    <t>فارس عطيه</t>
  </si>
  <si>
    <t>70 704137</t>
  </si>
  <si>
    <t xml:space="preserve">مجد المعوش </t>
  </si>
  <si>
    <t>يومي</t>
  </si>
  <si>
    <t>علاء زلغوط</t>
  </si>
  <si>
    <t xml:space="preserve">ساجد </t>
  </si>
  <si>
    <t>78 958578</t>
  </si>
  <si>
    <t>بيت ليف</t>
  </si>
  <si>
    <t>ياسمينا</t>
  </si>
  <si>
    <t>علي الشمعة</t>
  </si>
  <si>
    <t xml:space="preserve">جمال </t>
  </si>
  <si>
    <t>03 021912</t>
  </si>
  <si>
    <t>برجا الشوف</t>
  </si>
  <si>
    <t>درويش</t>
  </si>
  <si>
    <t>يسمه</t>
  </si>
  <si>
    <t>محمد حمود</t>
  </si>
  <si>
    <t xml:space="preserve">فاطمة </t>
  </si>
  <si>
    <t>70 656966</t>
  </si>
  <si>
    <t xml:space="preserve">النبطية </t>
  </si>
  <si>
    <t>بنت جبيل</t>
  </si>
  <si>
    <t>كفره</t>
  </si>
  <si>
    <t>ميا</t>
  </si>
  <si>
    <t>حنا عطيه</t>
  </si>
  <si>
    <t>كايا ماريا</t>
  </si>
  <si>
    <t>70 267472</t>
  </si>
  <si>
    <t>انطونيوس</t>
  </si>
  <si>
    <t xml:space="preserve">محمود المير </t>
  </si>
  <si>
    <t xml:space="preserve">زهير </t>
  </si>
  <si>
    <t>03 380376</t>
  </si>
  <si>
    <t xml:space="preserve">المزرعة </t>
  </si>
  <si>
    <t xml:space="preserve">كريس حنا </t>
  </si>
  <si>
    <t xml:space="preserve">كريستا ماريا </t>
  </si>
  <si>
    <t>70 229062</t>
  </si>
  <si>
    <t xml:space="preserve">بنت جبيل  </t>
  </si>
  <si>
    <t>دبل</t>
  </si>
  <si>
    <t>رفقا</t>
  </si>
  <si>
    <t>غراسيا</t>
  </si>
  <si>
    <t>جوزف ابو النصر</t>
  </si>
  <si>
    <t xml:space="preserve">الياس </t>
  </si>
  <si>
    <t>03 974232</t>
  </si>
  <si>
    <t>الناعمة الشوف</t>
  </si>
  <si>
    <t>ماتيلدا</t>
  </si>
  <si>
    <t>ايلي رزق</t>
  </si>
  <si>
    <t xml:space="preserve">اجاييل </t>
  </si>
  <si>
    <t>70 466454</t>
  </si>
  <si>
    <t>غلبون</t>
  </si>
  <si>
    <t>اورلي</t>
  </si>
  <si>
    <t>يونس الحاج</t>
  </si>
  <si>
    <t xml:space="preserve">ماريا </t>
  </si>
  <si>
    <t>76 374054</t>
  </si>
  <si>
    <t>اقليم الخروب</t>
  </si>
  <si>
    <t>غعمر</t>
  </si>
  <si>
    <t>رأفت الحاج حسن</t>
  </si>
  <si>
    <t xml:space="preserve">علي </t>
  </si>
  <si>
    <t>70 620563</t>
  </si>
  <si>
    <t>تالا</t>
  </si>
  <si>
    <t>سيمون سلوم</t>
  </si>
  <si>
    <t xml:space="preserve">روي  </t>
  </si>
  <si>
    <t>70 362844</t>
  </si>
  <si>
    <t>تلعباس الغربي</t>
  </si>
  <si>
    <t>نصري</t>
  </si>
  <si>
    <t>سبيرو نادر عقل</t>
  </si>
  <si>
    <t>سيرجيو</t>
  </si>
  <si>
    <t>70 638876</t>
  </si>
  <si>
    <t>البقاع الغربي</t>
  </si>
  <si>
    <t>إلياس حنا كلكش</t>
  </si>
  <si>
    <t>جوناثان</t>
  </si>
  <si>
    <t>71312777</t>
  </si>
  <si>
    <t>جيفري نجار</t>
  </si>
  <si>
    <t>إلياس جان متى</t>
  </si>
  <si>
    <t>أنابيل</t>
  </si>
  <si>
    <t>03030174</t>
  </si>
  <si>
    <t>المنصورية</t>
  </si>
  <si>
    <t>اليكس</t>
  </si>
  <si>
    <t>علي حسن الموسوي</t>
  </si>
  <si>
    <t>7</t>
  </si>
  <si>
    <t>70783436</t>
  </si>
  <si>
    <t>فايز سالم كحيل</t>
  </si>
  <si>
    <t>آدم</t>
  </si>
  <si>
    <t>70171920</t>
  </si>
  <si>
    <t>طرابلس</t>
  </si>
  <si>
    <t>التلل</t>
  </si>
  <si>
    <t>ياسمين</t>
  </si>
  <si>
    <t>جوري</t>
  </si>
  <si>
    <t>جورج قزحيا مخلوف</t>
  </si>
  <si>
    <t>جيو</t>
  </si>
  <si>
    <t>03099136</t>
  </si>
  <si>
    <t>بسابا</t>
  </si>
  <si>
    <t>طارق زياد الهناوي</t>
  </si>
  <si>
    <t>غزل</t>
  </si>
  <si>
    <t>03062936</t>
  </si>
  <si>
    <t>عاليه</t>
  </si>
  <si>
    <t>بعورتا</t>
  </si>
  <si>
    <t>نور</t>
  </si>
  <si>
    <t>جوني يوسف السقيم</t>
  </si>
  <si>
    <t>ماييفا</t>
  </si>
  <si>
    <t>03 834778</t>
  </si>
  <si>
    <t>كسروان</t>
  </si>
  <si>
    <t>بطحا</t>
  </si>
  <si>
    <t>يوهانا</t>
  </si>
  <si>
    <t>شربل حبيقة</t>
  </si>
  <si>
    <t>لوي</t>
  </si>
  <si>
    <t>03 038602</t>
  </si>
  <si>
    <t>الباروك</t>
  </si>
  <si>
    <t>إبراهيم خليل رحمة</t>
  </si>
  <si>
    <t>لمار</t>
  </si>
  <si>
    <t>754763 76</t>
  </si>
  <si>
    <t>الجنوب</t>
  </si>
  <si>
    <t>جزين</t>
  </si>
  <si>
    <t>الريحان</t>
  </si>
  <si>
    <t>كمونة</t>
  </si>
  <si>
    <t>سمير منير جابر</t>
  </si>
  <si>
    <t>باسل</t>
  </si>
  <si>
    <t xml:space="preserve">71 121523 </t>
  </si>
  <si>
    <t>ينوح</t>
  </si>
  <si>
    <t>رين</t>
  </si>
  <si>
    <t>شربل ألفرد نصّور</t>
  </si>
  <si>
    <t>ماريلين</t>
  </si>
  <si>
    <t>70 538539</t>
  </si>
  <si>
    <t>كفرعميه</t>
  </si>
  <si>
    <t>ألفرد</t>
  </si>
  <si>
    <t>رلى علي ضاهر</t>
  </si>
  <si>
    <t>انجلا</t>
  </si>
  <si>
    <t>03 475556</t>
  </si>
  <si>
    <t>مجدل زون</t>
  </si>
  <si>
    <t>حسين جميل سويدان</t>
  </si>
  <si>
    <t>حنين</t>
  </si>
  <si>
    <t>70 605313</t>
  </si>
  <si>
    <t>النبطية</t>
  </si>
  <si>
    <t>ياطر</t>
  </si>
  <si>
    <t>سجا</t>
  </si>
  <si>
    <t>محمد علي</t>
  </si>
  <si>
    <t>الياس سليم متري</t>
  </si>
  <si>
    <t>فيرونيكا</t>
  </si>
  <si>
    <t>76 342717</t>
  </si>
  <si>
    <t>ديبية</t>
  </si>
  <si>
    <t>ريبكا</t>
  </si>
  <si>
    <t>جاكلين زاكاريا قيومجيان</t>
  </si>
  <si>
    <t>فادي</t>
  </si>
  <si>
    <t>78 964699</t>
  </si>
  <si>
    <t>صيدا</t>
  </si>
  <si>
    <t>مجدليون</t>
  </si>
  <si>
    <t>شربل</t>
  </si>
  <si>
    <t>الياس بيار سلامه</t>
  </si>
  <si>
    <t>71 333573</t>
  </si>
  <si>
    <t>الياس أنطوان الحمصي</t>
  </si>
  <si>
    <t>ايليو الحمصي</t>
  </si>
  <si>
    <t>03 143503</t>
  </si>
  <si>
    <t xml:space="preserve">بعبدا </t>
  </si>
  <si>
    <t>حارة حريك</t>
  </si>
  <si>
    <t>انطوني الحمصي</t>
  </si>
  <si>
    <t xml:space="preserve">جان  بيار نبيل قسيس </t>
  </si>
  <si>
    <t xml:space="preserve">ميلا قسيس  </t>
  </si>
  <si>
    <t>70 303634</t>
  </si>
  <si>
    <t xml:space="preserve">جبيل </t>
  </si>
  <si>
    <t xml:space="preserve">قرطبا </t>
  </si>
  <si>
    <t xml:space="preserve">حسان فوزي عواد </t>
  </si>
  <si>
    <t>زينب عواد</t>
  </si>
  <si>
    <t>71 490556</t>
  </si>
  <si>
    <t xml:space="preserve">علمات </t>
  </si>
  <si>
    <t xml:space="preserve">حسن عواد </t>
  </si>
  <si>
    <t xml:space="preserve">مجتبى عواد </t>
  </si>
  <si>
    <t xml:space="preserve">حسن سمير سويدان </t>
  </si>
  <si>
    <t>علي سويدان</t>
  </si>
  <si>
    <t>70 530209</t>
  </si>
  <si>
    <t xml:space="preserve">البقاع </t>
  </si>
  <si>
    <t>خالد جمال الغوش</t>
  </si>
  <si>
    <t>جمال الغوش</t>
  </si>
  <si>
    <t>70 262072</t>
  </si>
  <si>
    <t xml:space="preserve">الشوف </t>
  </si>
  <si>
    <t>برجا</t>
  </si>
  <si>
    <t>لين الغوش</t>
  </si>
  <si>
    <t>ليا الغوش</t>
  </si>
  <si>
    <t xml:space="preserve">محمود حسين حسين </t>
  </si>
  <si>
    <t xml:space="preserve">حسين حسين </t>
  </si>
  <si>
    <t>70 712980</t>
  </si>
  <si>
    <t xml:space="preserve">بنت جبيل </t>
  </si>
  <si>
    <t>راميا</t>
  </si>
  <si>
    <t>فاطمة حسين</t>
  </si>
  <si>
    <t>محمد الجواد حسين</t>
  </si>
  <si>
    <t>اسينات حسين</t>
  </si>
  <si>
    <t xml:space="preserve">رامي اسبيرو سليم </t>
  </si>
  <si>
    <t xml:space="preserve">رمي سليم </t>
  </si>
  <si>
    <t>03 897172</t>
  </si>
  <si>
    <t>كفرشيما</t>
  </si>
  <si>
    <t xml:space="preserve">رومي سليم </t>
  </si>
  <si>
    <t>وسام راشد بازرباشي</t>
  </si>
  <si>
    <t>آدم بازرباشي</t>
  </si>
  <si>
    <t>71 424659</t>
  </si>
  <si>
    <t xml:space="preserve">شمال </t>
  </si>
  <si>
    <t xml:space="preserve">طرابلس </t>
  </si>
  <si>
    <t xml:space="preserve">نوري </t>
  </si>
  <si>
    <t>زاهر حسن يحفوفي</t>
  </si>
  <si>
    <t>حسن يحفوفي</t>
  </si>
  <si>
    <t>71 513153</t>
  </si>
  <si>
    <t>بشير طوني أبو عقل</t>
  </si>
  <si>
    <t>كرستينا أبو عقل</t>
  </si>
  <si>
    <t>71 980717</t>
  </si>
  <si>
    <t xml:space="preserve">لبنان الجنوبي </t>
  </si>
  <si>
    <t xml:space="preserve">جزين </t>
  </si>
  <si>
    <t>قيتولي</t>
  </si>
  <si>
    <t>انجيلا أبو عقل</t>
  </si>
  <si>
    <t>ايلا أبو عقل</t>
  </si>
  <si>
    <t xml:space="preserve">أحمد ناصر طالب </t>
  </si>
  <si>
    <t>دارين</t>
  </si>
  <si>
    <t>70 360481</t>
  </si>
  <si>
    <t>مشمش-عكار</t>
  </si>
  <si>
    <t>ديالا</t>
  </si>
  <si>
    <t>آية</t>
  </si>
  <si>
    <t>أحمد وليد حماد</t>
  </si>
  <si>
    <t>سميرة</t>
  </si>
  <si>
    <t>03 413604</t>
  </si>
  <si>
    <t>القلمون</t>
  </si>
  <si>
    <t>وليد</t>
  </si>
  <si>
    <t>بيار موريس نصر</t>
  </si>
  <si>
    <t>71 616151</t>
  </si>
  <si>
    <t>جلال محمد مشيك</t>
  </si>
  <si>
    <t>عباس</t>
  </si>
  <si>
    <t>71 346462</t>
  </si>
  <si>
    <t>الحدث</t>
  </si>
  <si>
    <t>حسان  محمد مسلماني</t>
  </si>
  <si>
    <t>71 157273</t>
  </si>
  <si>
    <t>جديدة الفاكهة</t>
  </si>
  <si>
    <t>نجم الدين</t>
  </si>
  <si>
    <t>مروان علي زعيتر</t>
  </si>
  <si>
    <t>ماليكا</t>
  </si>
  <si>
    <t>76 840660</t>
  </si>
  <si>
    <t>حسين</t>
  </si>
  <si>
    <t>أحمد حسن صالح</t>
  </si>
  <si>
    <t>03 084534</t>
  </si>
  <si>
    <t>العمروسية-عاليه</t>
  </si>
  <si>
    <t>مايا</t>
  </si>
  <si>
    <t>ايليان</t>
  </si>
  <si>
    <t>حسن عبد العزيز ادريس</t>
  </si>
  <si>
    <t>فيرا</t>
  </si>
  <si>
    <t>03 632845</t>
  </si>
  <si>
    <t>المريجة</t>
  </si>
  <si>
    <t xml:space="preserve">علي محمد شديد </t>
  </si>
  <si>
    <t xml:space="preserve">موسى </t>
  </si>
  <si>
    <t>70 555577</t>
  </si>
  <si>
    <t xml:space="preserve">بعلبك الهرمل </t>
  </si>
  <si>
    <t xml:space="preserve">شمسطار </t>
  </si>
  <si>
    <t xml:space="preserve">ابراهيم جرجس اسحق </t>
  </si>
  <si>
    <t xml:space="preserve">ماريلين </t>
  </si>
  <si>
    <t>03 495484</t>
  </si>
  <si>
    <t xml:space="preserve">الشمال </t>
  </si>
  <si>
    <t xml:space="preserve">زغرتا </t>
  </si>
  <si>
    <t>شدرا</t>
  </si>
  <si>
    <t xml:space="preserve">كريستيل </t>
  </si>
  <si>
    <t xml:space="preserve">عباس اسد الله طعمة </t>
  </si>
  <si>
    <t xml:space="preserve">فضل </t>
  </si>
  <si>
    <t>70 820811</t>
  </si>
  <si>
    <t>كونين</t>
  </si>
  <si>
    <t xml:space="preserve">يوسف كرنبي </t>
  </si>
  <si>
    <t>غنوى</t>
  </si>
  <si>
    <t>70 781370</t>
  </si>
  <si>
    <t xml:space="preserve">عرسال </t>
  </si>
  <si>
    <t xml:space="preserve">عبد الرحيم </t>
  </si>
  <si>
    <t>اميرة</t>
  </si>
  <si>
    <t xml:space="preserve">قمر </t>
  </si>
  <si>
    <t xml:space="preserve">ايليان ضاهر </t>
  </si>
  <si>
    <t>ديفيد</t>
  </si>
  <si>
    <t>70/022255</t>
  </si>
  <si>
    <t>رميش</t>
  </si>
  <si>
    <t xml:space="preserve">انابيلا </t>
  </si>
  <si>
    <t xml:space="preserve">مروان ابو لطوف </t>
  </si>
  <si>
    <t>03/114778</t>
  </si>
  <si>
    <t xml:space="preserve">البترون </t>
  </si>
  <si>
    <t xml:space="preserve">تنورين </t>
  </si>
  <si>
    <t>الفن</t>
  </si>
  <si>
    <t xml:space="preserve">حسين جمال فرحات </t>
  </si>
  <si>
    <t>71/493795</t>
  </si>
  <si>
    <t xml:space="preserve">برعشيت </t>
  </si>
  <si>
    <t xml:space="preserve">تالا </t>
  </si>
  <si>
    <t xml:space="preserve">محمد صالح </t>
  </si>
  <si>
    <t>خالد</t>
  </si>
  <si>
    <t>70/838310</t>
  </si>
  <si>
    <t xml:space="preserve">وليد الجمال </t>
  </si>
  <si>
    <t>مروة</t>
  </si>
  <si>
    <t>70/932143</t>
  </si>
  <si>
    <t xml:space="preserve">بيروت </t>
  </si>
  <si>
    <t xml:space="preserve">حسين حمود </t>
  </si>
  <si>
    <t>سام</t>
  </si>
  <si>
    <t>03/010425</t>
  </si>
  <si>
    <t xml:space="preserve">نحلة </t>
  </si>
  <si>
    <t>بشير</t>
  </si>
  <si>
    <t xml:space="preserve">خيرات احمد ضاهر </t>
  </si>
  <si>
    <t>ميرا</t>
  </si>
  <si>
    <t>70/314352</t>
  </si>
  <si>
    <t>مراح الخوخ</t>
  </si>
  <si>
    <t xml:space="preserve">لميس </t>
  </si>
  <si>
    <t xml:space="preserve">شربل حزوري </t>
  </si>
  <si>
    <t>03/741513</t>
  </si>
  <si>
    <t xml:space="preserve">المنية </t>
  </si>
  <si>
    <t xml:space="preserve">حقل العزيمة </t>
  </si>
  <si>
    <t>الياس</t>
  </si>
  <si>
    <t xml:space="preserve">علاء الشاعر </t>
  </si>
  <si>
    <t>71/971295</t>
  </si>
  <si>
    <t xml:space="preserve">الباشورة </t>
  </si>
  <si>
    <t>بطرس شليطا</t>
  </si>
  <si>
    <t xml:space="preserve">ماتيو
</t>
  </si>
  <si>
    <t>03/187768</t>
  </si>
  <si>
    <t xml:space="preserve"> الشمال </t>
  </si>
  <si>
    <t>السي</t>
  </si>
  <si>
    <t>فادي رمال</t>
  </si>
  <si>
    <t>ماسه</t>
  </si>
  <si>
    <t>76/814014</t>
  </si>
  <si>
    <t xml:space="preserve">الدوير </t>
  </si>
  <si>
    <t>مريم</t>
  </si>
  <si>
    <t xml:space="preserve">زياد حبلي </t>
  </si>
  <si>
    <t xml:space="preserve"> بانا  </t>
  </si>
  <si>
    <t>03/271480</t>
  </si>
  <si>
    <t xml:space="preserve">جوزاف العلم </t>
  </si>
  <si>
    <t>03/793787</t>
  </si>
  <si>
    <t>شمال</t>
  </si>
  <si>
    <t xml:space="preserve">الكورة </t>
  </si>
  <si>
    <t xml:space="preserve">مجدل الكورة </t>
  </si>
  <si>
    <t xml:space="preserve">حسين عمر </t>
  </si>
  <si>
    <t xml:space="preserve">نغم </t>
  </si>
  <si>
    <t>03/741481</t>
  </si>
  <si>
    <t>عين السودا</t>
  </si>
  <si>
    <t xml:space="preserve">
مايا </t>
  </si>
  <si>
    <t xml:space="preserve">جوزيف الخوري </t>
  </si>
  <si>
    <t xml:space="preserve">جان بول  </t>
  </si>
  <si>
    <t>03/576649</t>
  </si>
  <si>
    <t xml:space="preserve">الدامور </t>
  </si>
  <si>
    <t xml:space="preserve">تاليا </t>
  </si>
  <si>
    <t xml:space="preserve">وسيم الجوني </t>
  </si>
  <si>
    <t xml:space="preserve">محمد </t>
  </si>
  <si>
    <t>70/843693</t>
  </si>
  <si>
    <t>عزه</t>
  </si>
  <si>
    <t>اليان زوين</t>
  </si>
  <si>
    <t xml:space="preserve">فرنسوا </t>
  </si>
  <si>
    <t>70/291494</t>
  </si>
  <si>
    <t>الصفرا</t>
  </si>
  <si>
    <t xml:space="preserve">ريتا </t>
  </si>
  <si>
    <t>ساندرا الحلو</t>
  </si>
  <si>
    <t xml:space="preserve">دايان </t>
  </si>
  <si>
    <t>78/827237</t>
  </si>
  <si>
    <t xml:space="preserve">الجنوب </t>
  </si>
  <si>
    <t xml:space="preserve">قتالي </t>
  </si>
  <si>
    <t>نوال رفول</t>
  </si>
  <si>
    <t xml:space="preserve">نايا </t>
  </si>
  <si>
    <t>70/517072</t>
  </si>
  <si>
    <t xml:space="preserve">المتن </t>
  </si>
  <si>
    <t>سابين صودير</t>
  </si>
  <si>
    <t xml:space="preserve">شربل
</t>
  </si>
  <si>
    <t>70/680131</t>
  </si>
  <si>
    <t xml:space="preserve">بحمدون المحطة </t>
  </si>
  <si>
    <t xml:space="preserve">
شاريل </t>
  </si>
  <si>
    <t xml:space="preserve">علي المصري </t>
  </si>
  <si>
    <t>سيلين</t>
  </si>
  <si>
    <t>70/689804</t>
  </si>
  <si>
    <t xml:space="preserve">الغبيري </t>
  </si>
  <si>
    <t>غنوى احمد</t>
  </si>
  <si>
    <t xml:space="preserve">حسين </t>
  </si>
  <si>
    <t>70/459722</t>
  </si>
  <si>
    <t xml:space="preserve">ايلي سابا </t>
  </si>
  <si>
    <t>ابراهيم</t>
  </si>
  <si>
    <t>70/946904</t>
  </si>
  <si>
    <t xml:space="preserve">عكار </t>
  </si>
  <si>
    <t>رحبه</t>
  </si>
  <si>
    <t xml:space="preserve">كريستيان </t>
  </si>
  <si>
    <t>مصطفى حمية</t>
  </si>
  <si>
    <t>70/681136</t>
  </si>
  <si>
    <t xml:space="preserve">ماريو ابو صعب </t>
  </si>
  <si>
    <t>لوكاس</t>
  </si>
  <si>
    <t>76/381182</t>
  </si>
  <si>
    <t>سرجبال</t>
  </si>
  <si>
    <t>طوني الازوط</t>
  </si>
  <si>
    <t xml:space="preserve">ربيكا </t>
  </si>
  <si>
    <t>03/346629</t>
  </si>
  <si>
    <t xml:space="preserve">درب السيم </t>
  </si>
  <si>
    <t xml:space="preserve">
ايلي</t>
  </si>
  <si>
    <t xml:space="preserve">
ميري</t>
  </si>
  <si>
    <t xml:space="preserve">اميلي خراط </t>
  </si>
  <si>
    <t>أمير</t>
  </si>
  <si>
    <t>71/079148</t>
  </si>
  <si>
    <t>الهرمل</t>
  </si>
  <si>
    <t xml:space="preserve">وادي الرطل </t>
  </si>
  <si>
    <t>حنا توفيق الجبيلي</t>
  </si>
  <si>
    <t>توفيق</t>
  </si>
  <si>
    <t>70 724050</t>
  </si>
  <si>
    <t>الصيفي</t>
  </si>
  <si>
    <t>Raymond Jbeily</t>
  </si>
  <si>
    <t>مليكاي حنا</t>
  </si>
  <si>
    <t>مارسيلاس حنا</t>
  </si>
  <si>
    <t>جوزيف بشارة الجبيلي</t>
  </si>
  <si>
    <t>براين</t>
  </si>
  <si>
    <t>71 291124</t>
  </si>
  <si>
    <t>بيروت الاواى</t>
  </si>
  <si>
    <t>اولينا</t>
  </si>
  <si>
    <t>حسين علي ترحيني</t>
  </si>
  <si>
    <t>03 793230</t>
  </si>
  <si>
    <t>الشياح</t>
  </si>
  <si>
    <t>Wehbe</t>
  </si>
  <si>
    <t>عامر محمد يوسف</t>
  </si>
  <si>
    <t>70 601560</t>
  </si>
  <si>
    <t>جبل اكروم</t>
  </si>
  <si>
    <t>لورا</t>
  </si>
  <si>
    <t>عصام علي سكافي</t>
  </si>
  <si>
    <t>03 035318</t>
  </si>
  <si>
    <t>كفرصير</t>
  </si>
  <si>
    <t>زين العابدين محمد زغيب</t>
  </si>
  <si>
    <t>ميريام</t>
  </si>
  <si>
    <t>71 196853</t>
  </si>
  <si>
    <t>بليبل</t>
  </si>
  <si>
    <t>علا علي عابدين</t>
  </si>
  <si>
    <t>جوليا</t>
  </si>
  <si>
    <t>70 770248</t>
  </si>
  <si>
    <t>زقاق البلاط</t>
  </si>
  <si>
    <t>ابراهيم محمد جويلي</t>
  </si>
  <si>
    <t>03 409894</t>
  </si>
  <si>
    <t>الكسكية</t>
  </si>
  <si>
    <t>زاهي جورج بو زيد</t>
  </si>
  <si>
    <t>يورغو</t>
  </si>
  <si>
    <t>03 902576</t>
  </si>
  <si>
    <t>اميل جورج ضو</t>
  </si>
  <si>
    <t>71 17887</t>
  </si>
  <si>
    <t>طوني الياس بصيبص</t>
  </si>
  <si>
    <t>جود</t>
  </si>
  <si>
    <t>70 913596</t>
  </si>
  <si>
    <t>مايك وارغراض كردليان</t>
  </si>
  <si>
    <t>ستايسي</t>
  </si>
  <si>
    <t>70 870062</t>
  </si>
  <si>
    <t>كاريل</t>
  </si>
  <si>
    <t>سيمون اميل لسعد</t>
  </si>
  <si>
    <t>كلوي اسعد</t>
  </si>
  <si>
    <t>03 735623</t>
  </si>
  <si>
    <t>جون</t>
  </si>
  <si>
    <t>Nathalie</t>
  </si>
  <si>
    <t>جوي اسعد</t>
  </si>
  <si>
    <t>وليد سمير هاشم</t>
  </si>
  <si>
    <t>03 335708</t>
  </si>
  <si>
    <t>جل الديب</t>
  </si>
  <si>
    <t>كلويه</t>
  </si>
  <si>
    <t>جوزف نجا أبو جودة</t>
  </si>
  <si>
    <t xml:space="preserve">جيروم أبو جودة </t>
  </si>
  <si>
    <t>03 001741</t>
  </si>
  <si>
    <t xml:space="preserve"> الديشونية</t>
  </si>
  <si>
    <t>نديم الجميل</t>
  </si>
  <si>
    <t>كارلوس جاد زامل</t>
  </si>
  <si>
    <t>رفقا زامل</t>
  </si>
  <si>
    <t>جان وديع غنطوس</t>
  </si>
  <si>
    <t>كريتال ماريا غنطوس</t>
  </si>
  <si>
    <t>71 282782</t>
  </si>
  <si>
    <t>عين الرمانة</t>
  </si>
  <si>
    <t>ارشاك اسحاق دير غازاريان</t>
  </si>
  <si>
    <t>اسحاق</t>
  </si>
  <si>
    <t>70 670498</t>
  </si>
  <si>
    <t>الزلقا</t>
  </si>
  <si>
    <t>انطوان جوزف صليبي</t>
  </si>
  <si>
    <t xml:space="preserve">جوزف </t>
  </si>
  <si>
    <t>03 579149</t>
  </si>
  <si>
    <t>جيني</t>
  </si>
  <si>
    <t>الياس الياس ياغليان</t>
  </si>
  <si>
    <t>76 6414076</t>
  </si>
  <si>
    <t>الرميل</t>
  </si>
  <si>
    <t>شربل سمير عبيد</t>
  </si>
  <si>
    <t xml:space="preserve">ادوين </t>
  </si>
  <si>
    <t xml:space="preserve">03 311243 </t>
  </si>
  <si>
    <t>ترنتي</t>
  </si>
  <si>
    <t xml:space="preserve">باسكال انطوان بو زيد </t>
  </si>
  <si>
    <t xml:space="preserve">ليندا </t>
  </si>
  <si>
    <t>76 147544</t>
  </si>
  <si>
    <t>مليخ</t>
  </si>
  <si>
    <t>ناهد</t>
  </si>
  <si>
    <t>ادي جوزيف الاسطاكيروز</t>
  </si>
  <si>
    <t>جوزيف</t>
  </si>
  <si>
    <t>70 344976</t>
  </si>
  <si>
    <t>لبنان الشمالي</t>
  </si>
  <si>
    <t>جورج سركيس جرجس</t>
  </si>
  <si>
    <t>طوني جرجس</t>
  </si>
  <si>
    <t>منصورية</t>
  </si>
  <si>
    <t>سالم عماد ترس</t>
  </si>
  <si>
    <t>ايليو</t>
  </si>
  <si>
    <t>سليمان طانيوس حداد</t>
  </si>
  <si>
    <t>03 896 144</t>
  </si>
  <si>
    <t>الدكوانة</t>
  </si>
  <si>
    <t>جيوفاني</t>
  </si>
  <si>
    <t>لبنان الياس حدشيتي</t>
  </si>
  <si>
    <t>ماتيل</t>
  </si>
  <si>
    <t>ايلي جوذيف جابوريان</t>
  </si>
  <si>
    <t xml:space="preserve">ماريبال </t>
  </si>
  <si>
    <t>الديشونية</t>
  </si>
  <si>
    <t>خليل غطاس كرم</t>
  </si>
  <si>
    <t>بيتر كرم</t>
  </si>
  <si>
    <t>03 014291</t>
  </si>
  <si>
    <t>انطلياس</t>
  </si>
  <si>
    <t>الياس ميشال عكروش</t>
  </si>
  <si>
    <t xml:space="preserve">ميشال </t>
  </si>
  <si>
    <t>03 629266</t>
  </si>
  <si>
    <t>حمانا</t>
  </si>
  <si>
    <t>دايزي</t>
  </si>
  <si>
    <t>علي محمود ابو عيد</t>
  </si>
  <si>
    <t xml:space="preserve">جاد </t>
  </si>
  <si>
    <t>70 432862</t>
  </si>
  <si>
    <t>عين الذهب</t>
  </si>
  <si>
    <t>رولان روبين  ياغليان</t>
  </si>
  <si>
    <t xml:space="preserve">رومان </t>
  </si>
  <si>
    <t>71 241567</t>
  </si>
  <si>
    <t>ريا</t>
  </si>
  <si>
    <t>فارتان وحيد صفير</t>
  </si>
  <si>
    <t xml:space="preserve">ديغو </t>
  </si>
  <si>
    <t>70 414449</t>
  </si>
  <si>
    <t>زيلا</t>
  </si>
  <si>
    <t>ميشال غسان نمير</t>
  </si>
  <si>
    <t xml:space="preserve">لوكاس </t>
  </si>
  <si>
    <t>03 311301</t>
  </si>
  <si>
    <t>ماتيوس</t>
  </si>
  <si>
    <t>علي عادل السمرا</t>
  </si>
  <si>
    <t xml:space="preserve">سيلا </t>
  </si>
  <si>
    <t>71 207008</t>
  </si>
  <si>
    <t>شارل عبدالله عطيه</t>
  </si>
  <si>
    <t xml:space="preserve">صوفيا </t>
  </si>
  <si>
    <t>70 653525</t>
  </si>
  <si>
    <t>ادونيس ذوق مصبح</t>
  </si>
  <si>
    <t>ايلانا</t>
  </si>
  <si>
    <t>انيس ابراهيم ضو</t>
  </si>
  <si>
    <t>76 625317</t>
  </si>
  <si>
    <t>مكرر ٢</t>
  </si>
  <si>
    <t>ماري بال</t>
  </si>
  <si>
    <t>ميشال اميل ابو نعوم</t>
  </si>
  <si>
    <t>سيلين ابو نعوم</t>
  </si>
  <si>
    <t>79 370 044</t>
  </si>
  <si>
    <t>الديشونيه</t>
  </si>
  <si>
    <t>داني دوزيف خليل</t>
  </si>
  <si>
    <t>ايلا ماريا</t>
  </si>
  <si>
    <t>70 110700</t>
  </si>
  <si>
    <t>اليسا</t>
  </si>
  <si>
    <t>مارون طانوس عون</t>
  </si>
  <si>
    <t>غريس ماري عون</t>
  </si>
  <si>
    <t>شربل ايلي غزال</t>
  </si>
  <si>
    <t xml:space="preserve"> مارينوس</t>
  </si>
  <si>
    <t>70 998909</t>
  </si>
  <si>
    <t>86\42</t>
  </si>
  <si>
    <t>ايمانيول</t>
  </si>
  <si>
    <t>علي عواضة عواضة</t>
  </si>
  <si>
    <t xml:space="preserve">مليكة </t>
  </si>
  <si>
    <t>شويفات عمروسية</t>
  </si>
  <si>
    <t>جورج جوزف تابت</t>
  </si>
  <si>
    <t xml:space="preserve">جو </t>
  </si>
  <si>
    <t>03 859784</t>
  </si>
  <si>
    <t>الباشورة</t>
  </si>
  <si>
    <t>روي عبدو شكر الله</t>
  </si>
  <si>
    <t>03 756649</t>
  </si>
  <si>
    <t>ديردوريت</t>
  </si>
  <si>
    <t>نويل ادوار عاقوري</t>
  </si>
  <si>
    <t>هافين</t>
  </si>
  <si>
    <t>81 025077</t>
  </si>
  <si>
    <t>الأب جان الياس الأشقر</t>
  </si>
  <si>
    <t xml:space="preserve">إيلي جو </t>
  </si>
  <si>
    <t>76 874326</t>
  </si>
  <si>
    <t>عاريا</t>
  </si>
  <si>
    <t>ايفلوا ايا</t>
  </si>
  <si>
    <t>آنا ماريا</t>
  </si>
  <si>
    <t>مطانيوس يوسف حازوري</t>
  </si>
  <si>
    <t>03 413045</t>
  </si>
  <si>
    <t>طوني يوسف بجاني</t>
  </si>
  <si>
    <t>ليونيل</t>
  </si>
  <si>
    <t>03 937854</t>
  </si>
  <si>
    <t>لويجي</t>
  </si>
  <si>
    <t>بيدرو خريستو كوزاف</t>
  </si>
  <si>
    <t>81 200 597</t>
  </si>
  <si>
    <t>بوشرية</t>
  </si>
  <si>
    <t>روجيه ريمون لطيف</t>
  </si>
  <si>
    <t>03 084216</t>
  </si>
  <si>
    <t xml:space="preserve">متن </t>
  </si>
  <si>
    <t>مخايل نهرا</t>
  </si>
  <si>
    <t>70 710933</t>
  </si>
  <si>
    <t>52/45</t>
  </si>
  <si>
    <t>جورج انطوان طبيب</t>
  </si>
  <si>
    <t>انطوني جو</t>
  </si>
  <si>
    <t>76 633799</t>
  </si>
  <si>
    <t>جييا</t>
  </si>
  <si>
    <t>ايلاي</t>
  </si>
  <si>
    <t>لويجي غبريال بكسلي</t>
  </si>
  <si>
    <t>كريستبلا</t>
  </si>
  <si>
    <t>ليتيسيا</t>
  </si>
  <si>
    <t>كريستين يوسف بشارة</t>
  </si>
  <si>
    <t>جوزف بربارة</t>
  </si>
  <si>
    <t>03 653773</t>
  </si>
  <si>
    <t>جيلبير سليم لقلق</t>
  </si>
  <si>
    <t xml:space="preserve">سليم </t>
  </si>
  <si>
    <t>03 639669</t>
  </si>
  <si>
    <t>كلارا</t>
  </si>
  <si>
    <t>البير كلود الشريقي</t>
  </si>
  <si>
    <t>يوسف الشريقي</t>
  </si>
  <si>
    <t>71 688214</t>
  </si>
  <si>
    <t>المزرعة</t>
  </si>
  <si>
    <t>الياس سلهب</t>
  </si>
  <si>
    <t>ساشا</t>
  </si>
  <si>
    <t>71 848438</t>
  </si>
  <si>
    <t>سكاي</t>
  </si>
  <si>
    <t>نيشان غرابات بشكجيان</t>
  </si>
  <si>
    <t>76 610378</t>
  </si>
  <si>
    <t>الياس منير حشيمي</t>
  </si>
  <si>
    <t xml:space="preserve">جنيفر </t>
  </si>
  <si>
    <t>70 259195</t>
  </si>
  <si>
    <t>ايلي نبيل مجاعص</t>
  </si>
  <si>
    <t>جاني</t>
  </si>
  <si>
    <t>70 049202</t>
  </si>
  <si>
    <t>زحله</t>
  </si>
  <si>
    <t>توفيق نزيه عبد النور</t>
  </si>
  <si>
    <t>كايلا</t>
  </si>
  <si>
    <t>70 991744</t>
  </si>
  <si>
    <t>سابا بركات رحمة</t>
  </si>
  <si>
    <t>كلوي</t>
  </si>
  <si>
    <t>03 972358</t>
  </si>
  <si>
    <t>بكري</t>
  </si>
  <si>
    <t>ميخايل حليم نهرا</t>
  </si>
  <si>
    <t>45/53</t>
  </si>
  <si>
    <t>دير دوريط</t>
  </si>
  <si>
    <t>شربل يوسف عبود</t>
  </si>
  <si>
    <t>71 171315</t>
  </si>
  <si>
    <t>عين الخزر</t>
  </si>
  <si>
    <t>انطوني</t>
  </si>
  <si>
    <t>سمعان عصام عطا لله</t>
  </si>
  <si>
    <t>سيلا</t>
  </si>
  <si>
    <t>71 470964</t>
  </si>
  <si>
    <t>يحشوش</t>
  </si>
  <si>
    <t>سيمون</t>
  </si>
  <si>
    <t>يعقوب منير بابي</t>
  </si>
  <si>
    <t>70 181934</t>
  </si>
  <si>
    <t>انطوان ريمون بطرس</t>
  </si>
  <si>
    <t>70 116778</t>
  </si>
  <si>
    <t>جويا</t>
  </si>
  <si>
    <t>جرجس حنا محل</t>
  </si>
  <si>
    <t>كرستي</t>
  </si>
  <si>
    <t>70 679783</t>
  </si>
  <si>
    <t>جان فائق فغالي</t>
  </si>
  <si>
    <t>ايليج</t>
  </si>
  <si>
    <t>03 529127</t>
  </si>
  <si>
    <t>بوادرق</t>
  </si>
  <si>
    <t>ديفيد الياس حداد</t>
  </si>
  <si>
    <t>03 921702</t>
  </si>
  <si>
    <t>طوني مطانوس الحازوري</t>
  </si>
  <si>
    <t xml:space="preserve">طوني </t>
  </si>
  <si>
    <t>حربة الحود</t>
  </si>
  <si>
    <t>طوني دخلله قازان</t>
  </si>
  <si>
    <t>سيرينا</t>
  </si>
  <si>
    <t>03 019962</t>
  </si>
  <si>
    <t>ميشال حنا حداد</t>
  </si>
  <si>
    <t xml:space="preserve">ماغالي </t>
  </si>
  <si>
    <t>03 916235</t>
  </si>
  <si>
    <t>ميشال</t>
  </si>
  <si>
    <t>ميشال فريد مخول</t>
  </si>
  <si>
    <t xml:space="preserve">ايلي </t>
  </si>
  <si>
    <t>71 308115</t>
  </si>
  <si>
    <t>عبد الله جورج منسى</t>
  </si>
  <si>
    <t xml:space="preserve">ديفين </t>
  </si>
  <si>
    <t>70 392347</t>
  </si>
  <si>
    <t>صوفي</t>
  </si>
  <si>
    <t>طوني حنا رزق</t>
  </si>
  <si>
    <t>70 461812</t>
  </si>
  <si>
    <t>مرجعيون</t>
  </si>
  <si>
    <t>القليعة</t>
  </si>
  <si>
    <t>جوني</t>
  </si>
  <si>
    <t>ايا</t>
  </si>
  <si>
    <t>ميلاد فايز سلوم</t>
  </si>
  <si>
    <t>70 590259</t>
  </si>
  <si>
    <t>يارون</t>
  </si>
  <si>
    <t>رودينا</t>
  </si>
  <si>
    <t>ريبيكا</t>
  </si>
  <si>
    <t xml:space="preserve">سارج اوهانس غاوتيان </t>
  </si>
  <si>
    <t>شايان</t>
  </si>
  <si>
    <t>76 422152</t>
  </si>
  <si>
    <t>انزو</t>
  </si>
  <si>
    <t>جورج عزيز متى</t>
  </si>
  <si>
    <t>كليا</t>
  </si>
  <si>
    <t>70 602142</t>
  </si>
  <si>
    <t xml:space="preserve">بحمدون </t>
  </si>
  <si>
    <t>روبير مبارك بومراد</t>
  </si>
  <si>
    <t>روبير</t>
  </si>
  <si>
    <t>03 065497</t>
  </si>
  <si>
    <t>دير الاحمر</t>
  </si>
  <si>
    <t xml:space="preserve"> إيلي صبحي الحصباني </t>
  </si>
  <si>
    <t>سيال</t>
  </si>
  <si>
    <t>70 024768</t>
  </si>
  <si>
    <t>جوزيف اناظم جرجس</t>
  </si>
  <si>
    <t>جينا</t>
  </si>
  <si>
    <t>71 570650</t>
  </si>
  <si>
    <t>عماد بشارة كيروز</t>
  </si>
  <si>
    <t>71 468937</t>
  </si>
  <si>
    <t>18\19</t>
  </si>
  <si>
    <t xml:space="preserve">الاشرفية </t>
  </si>
  <si>
    <t>روي</t>
  </si>
  <si>
    <t>جان بيار جوزيف اسعد</t>
  </si>
  <si>
    <t>غينا</t>
  </si>
  <si>
    <t>03 808635</t>
  </si>
  <si>
    <t>مارك بابكين بربريان</t>
  </si>
  <si>
    <t>شانيل</t>
  </si>
  <si>
    <t>70 411656</t>
  </si>
  <si>
    <t>مارون عزيز ناصيف</t>
  </si>
  <si>
    <t>03 169854</t>
  </si>
  <si>
    <t>ميشال ابي رميا</t>
  </si>
  <si>
    <t>81 195527</t>
  </si>
  <si>
    <t>اليا  جان عنبر</t>
  </si>
  <si>
    <t>جون اليا</t>
  </si>
  <si>
    <t>79 166203</t>
  </si>
  <si>
    <t>رميل</t>
  </si>
  <si>
    <t xml:space="preserve">الياس جورج جرجي </t>
  </si>
  <si>
    <t>78 846172</t>
  </si>
  <si>
    <t>ميرام</t>
  </si>
  <si>
    <t>رامز الياس عساف</t>
  </si>
  <si>
    <t>كارل</t>
  </si>
  <si>
    <t>03 752272</t>
  </si>
  <si>
    <t xml:space="preserve">كفر شلال </t>
  </si>
  <si>
    <t>آريل</t>
  </si>
  <si>
    <t xml:space="preserve">عبدالله جادو  ابولوح </t>
  </si>
  <si>
    <t xml:space="preserve">جادو </t>
  </si>
  <si>
    <t>76 959321</t>
  </si>
  <si>
    <t>ليني</t>
  </si>
  <si>
    <t xml:space="preserve">سمير عادل فرح </t>
  </si>
  <si>
    <t>ايلينا</t>
  </si>
  <si>
    <t>70 302229</t>
  </si>
  <si>
    <t xml:space="preserve">دير الاحمر </t>
  </si>
  <si>
    <t>آنا</t>
  </si>
  <si>
    <t xml:space="preserve">غياث جادو ابو وح </t>
  </si>
  <si>
    <t xml:space="preserve">جويا ماريا </t>
  </si>
  <si>
    <t>03 896033</t>
  </si>
  <si>
    <t>جاد</t>
  </si>
  <si>
    <t xml:space="preserve">ربيع الياس الهريرة </t>
  </si>
  <si>
    <t xml:space="preserve">ايللا </t>
  </si>
  <si>
    <t>70 336985</t>
  </si>
  <si>
    <t xml:space="preserve">جاك  فيليب غانم </t>
  </si>
  <si>
    <t xml:space="preserve">كريستوفر </t>
  </si>
  <si>
    <t>70 954812</t>
  </si>
  <si>
    <t xml:space="preserve">جبل لبنان   </t>
  </si>
  <si>
    <t xml:space="preserve">كسروان الفتوح </t>
  </si>
  <si>
    <t xml:space="preserve">جورة بدران </t>
  </si>
  <si>
    <t xml:space="preserve">سالم بطرس سماحة </t>
  </si>
  <si>
    <t xml:space="preserve">بيتر </t>
  </si>
  <si>
    <t>03 089665</t>
  </si>
  <si>
    <t xml:space="preserve">الرميل </t>
  </si>
  <si>
    <t>شاريل</t>
  </si>
  <si>
    <t xml:space="preserve">مروان ميلاد القسيس </t>
  </si>
  <si>
    <t>كرستينا</t>
  </si>
  <si>
    <t>76 597301</t>
  </si>
  <si>
    <t xml:space="preserve">الصالحية </t>
  </si>
  <si>
    <t xml:space="preserve">جورج بيار شاعي </t>
  </si>
  <si>
    <t>03 04679</t>
  </si>
  <si>
    <t xml:space="preserve">برج حمود </t>
  </si>
  <si>
    <t xml:space="preserve">الياس فريد الحاموش </t>
  </si>
  <si>
    <t xml:space="preserve">هامبو </t>
  </si>
  <si>
    <t>71 837211</t>
  </si>
  <si>
    <t xml:space="preserve">المنصورية </t>
  </si>
  <si>
    <t xml:space="preserve">بول حنا بعيني </t>
  </si>
  <si>
    <t xml:space="preserve">بيار </t>
  </si>
  <si>
    <t>71 499953</t>
  </si>
  <si>
    <t xml:space="preserve">جبل لبنان  </t>
  </si>
  <si>
    <t xml:space="preserve">قرطبا شمالية </t>
  </si>
  <si>
    <t>مروان مارون بولص</t>
  </si>
  <si>
    <t xml:space="preserve">سنتا ماريا </t>
  </si>
  <si>
    <t>71 501740</t>
  </si>
  <si>
    <t xml:space="preserve">ايلي عصام اللبكي </t>
  </si>
  <si>
    <t>03 186770</t>
  </si>
  <si>
    <t xml:space="preserve">زحلة </t>
  </si>
  <si>
    <t xml:space="preserve">قوسايا </t>
  </si>
  <si>
    <t>الكسندرا</t>
  </si>
  <si>
    <t>جوي فاهي مهرانيان</t>
  </si>
  <si>
    <t>03 048515</t>
  </si>
  <si>
    <t>Christie</t>
  </si>
  <si>
    <t>بيتر طرزي</t>
  </si>
  <si>
    <t>03 505736</t>
  </si>
  <si>
    <t>Palestinian</t>
  </si>
  <si>
    <t>خليل بسام سماحة</t>
  </si>
  <si>
    <t>03 966813</t>
  </si>
  <si>
    <t>غربي</t>
  </si>
  <si>
    <t>حسان محمد الزين</t>
  </si>
  <si>
    <t>03 756935</t>
  </si>
  <si>
    <t>الزعرورية</t>
  </si>
  <si>
    <t>SGBL</t>
  </si>
  <si>
    <t>لانا</t>
  </si>
  <si>
    <t>علي محمد ابراهيم</t>
  </si>
  <si>
    <t>03 912867</t>
  </si>
  <si>
    <t>وردانية</t>
  </si>
  <si>
    <t>جاد جمال الدين سايد</t>
  </si>
  <si>
    <t>مصطفى</t>
  </si>
  <si>
    <t>03 027741</t>
  </si>
  <si>
    <t>انوتة</t>
  </si>
  <si>
    <t>جمال</t>
  </si>
  <si>
    <t>رولان جان نجم</t>
  </si>
  <si>
    <t>70 435033</t>
  </si>
  <si>
    <t>شواليك</t>
  </si>
  <si>
    <t>مازن علي نصر الدين</t>
  </si>
  <si>
    <t>كايت</t>
  </si>
  <si>
    <t>70 884277</t>
  </si>
  <si>
    <t>جوزيف الياس جريس</t>
  </si>
  <si>
    <t>70 049736</t>
  </si>
  <si>
    <t>جوزيف انطوان نادر</t>
  </si>
  <si>
    <t>70 170435</t>
  </si>
  <si>
    <t>قبيات</t>
  </si>
  <si>
    <t>ميشال حنا يعقوب</t>
  </si>
  <si>
    <t>ايفان</t>
  </si>
  <si>
    <t>76 998223</t>
  </si>
  <si>
    <t xml:space="preserve">فادي محمد بدران </t>
  </si>
  <si>
    <t>فانيسا</t>
  </si>
  <si>
    <t>70 089426</t>
  </si>
  <si>
    <t>نبطية</t>
  </si>
  <si>
    <t>دير الزهراني</t>
  </si>
  <si>
    <t>سيمون ايلي كرم</t>
  </si>
  <si>
    <t>جاسمين</t>
  </si>
  <si>
    <t>03 569495</t>
  </si>
  <si>
    <t>خربة قنافار</t>
  </si>
  <si>
    <t>محمد نجيب صولي</t>
  </si>
  <si>
    <t>لامار</t>
  </si>
  <si>
    <t>03 949707</t>
  </si>
  <si>
    <t>حديتا</t>
  </si>
  <si>
    <t>فؤاد جميل عبود</t>
  </si>
  <si>
    <t>لونا</t>
  </si>
  <si>
    <t>03 952620</t>
  </si>
  <si>
    <t>مشغرة</t>
  </si>
  <si>
    <t>صوفيا</t>
  </si>
  <si>
    <t>ايلي نمر فرح</t>
  </si>
  <si>
    <t>03 463479</t>
  </si>
  <si>
    <t>رواد فايز عبد الخالق</t>
  </si>
  <si>
    <t>رالف</t>
  </si>
  <si>
    <t>70 748767</t>
  </si>
  <si>
    <t>شارون</t>
  </si>
  <si>
    <t>جوليان</t>
  </si>
  <si>
    <t>جوني نزيه العاجوري</t>
  </si>
  <si>
    <t>جيانا</t>
  </si>
  <si>
    <t>03 722445</t>
  </si>
  <si>
    <t>جورج حنا ديوب</t>
  </si>
  <si>
    <t>03 570804</t>
  </si>
  <si>
    <t>ابراهيم عبد النبي قاسم</t>
  </si>
  <si>
    <t>81 619464</t>
  </si>
  <si>
    <t>كفار دونين</t>
  </si>
  <si>
    <t>نمر نمر حداد</t>
  </si>
  <si>
    <t>03 999507</t>
  </si>
  <si>
    <t>فادي ايلي فرح</t>
  </si>
  <si>
    <t>03 873720</t>
  </si>
  <si>
    <t>مجدل  المعوش</t>
  </si>
  <si>
    <t xml:space="preserve"> شادي ربيع اسماعيل</t>
  </si>
  <si>
    <t xml:space="preserve">ربيع </t>
  </si>
  <si>
    <t>70 940578</t>
  </si>
  <si>
    <t>عانوت</t>
  </si>
  <si>
    <t>وسيم سامي صوما</t>
  </si>
  <si>
    <t>سامي</t>
  </si>
  <si>
    <t>03 778185</t>
  </si>
  <si>
    <t>شتورة</t>
  </si>
  <si>
    <t>سارة</t>
  </si>
  <si>
    <t>حسن وصفي يزبك</t>
  </si>
  <si>
    <t>71 395802</t>
  </si>
  <si>
    <t>الحدت</t>
  </si>
  <si>
    <t>بسام نادر مخايل</t>
  </si>
  <si>
    <t>ويليام</t>
  </si>
  <si>
    <t>70 141710</t>
  </si>
  <si>
    <t>القبايات مرتموره</t>
  </si>
  <si>
    <t>مورا</t>
  </si>
  <si>
    <t>جوزيف ايميل فرانسيس</t>
  </si>
  <si>
    <t>ريان</t>
  </si>
  <si>
    <t>71 418318</t>
  </si>
  <si>
    <t>دمار الشوف</t>
  </si>
  <si>
    <t>روجيه موريس عيراني</t>
  </si>
  <si>
    <t>هيفين</t>
  </si>
  <si>
    <t>70 343200</t>
  </si>
  <si>
    <t>بعدا</t>
  </si>
  <si>
    <t>كيفين</t>
  </si>
  <si>
    <t>روي انطوان الخوري</t>
  </si>
  <si>
    <t>انطوان</t>
  </si>
  <si>
    <t>03 028143</t>
  </si>
  <si>
    <t>206/369</t>
  </si>
  <si>
    <t>غوسطا</t>
  </si>
  <si>
    <t>ريتا ماريا</t>
  </si>
  <si>
    <t>حبيب جوزيف حجل</t>
  </si>
  <si>
    <t>03 819155</t>
  </si>
  <si>
    <t>بقنايا</t>
  </si>
  <si>
    <t>ميلاد نورالدين بزي</t>
  </si>
  <si>
    <t>76 969576</t>
  </si>
  <si>
    <t>جميل ميشال صليبا</t>
  </si>
  <si>
    <t>70 899958</t>
  </si>
  <si>
    <t>بتغرين</t>
  </si>
  <si>
    <t>فادي انطوان يونس</t>
  </si>
  <si>
    <t>ايلي</t>
  </si>
  <si>
    <t>03 336334</t>
  </si>
  <si>
    <t>عميق</t>
  </si>
  <si>
    <t>كاليستا</t>
  </si>
  <si>
    <t>كايتي جاين</t>
  </si>
  <si>
    <t>جان انطوان يونس</t>
  </si>
  <si>
    <t>03 030553</t>
  </si>
  <si>
    <t>بيرلا</t>
  </si>
  <si>
    <t>بيترا</t>
  </si>
  <si>
    <t>وديع طانيوس ابو زيد</t>
  </si>
  <si>
    <t>03 417565</t>
  </si>
  <si>
    <t>عطشانة</t>
  </si>
  <si>
    <t>فرنسوا لحود عون</t>
  </si>
  <si>
    <t>اندرو</t>
  </si>
  <si>
    <t>03/164769</t>
  </si>
  <si>
    <t>زعيترة</t>
  </si>
  <si>
    <t>امين الياس عدي</t>
  </si>
  <si>
    <t>جايسن</t>
  </si>
  <si>
    <t>03/827609</t>
  </si>
  <si>
    <t>بتشاي</t>
  </si>
  <si>
    <t>شادي ابي غام</t>
  </si>
  <si>
    <t>70 593861</t>
  </si>
  <si>
    <t>مزهر</t>
  </si>
  <si>
    <t>زياد ميلاد الحداد</t>
  </si>
  <si>
    <t xml:space="preserve">كريستيانو </t>
  </si>
  <si>
    <t>03689884</t>
  </si>
  <si>
    <t>جزّين</t>
  </si>
  <si>
    <t xml:space="preserve">ميلا  </t>
  </si>
  <si>
    <t>شربل انطوان العمار</t>
  </si>
  <si>
    <t>يارا</t>
  </si>
  <si>
    <t>03-795318</t>
  </si>
  <si>
    <t>وادي شحرور</t>
  </si>
  <si>
    <t>نيا</t>
  </si>
  <si>
    <t>مارك</t>
  </si>
  <si>
    <t>جان قدوم</t>
  </si>
  <si>
    <t>نيكولاس</t>
  </si>
  <si>
    <t>فريد حسين ابو درويش</t>
  </si>
  <si>
    <t>حسن موسى قشمر</t>
  </si>
  <si>
    <t>موسى</t>
  </si>
  <si>
    <t>معوض</t>
  </si>
  <si>
    <t>الكسندر حنا بشور</t>
  </si>
  <si>
    <t>03-108485</t>
  </si>
  <si>
    <t>يحيى بسام الصغير</t>
  </si>
  <si>
    <t>بسام</t>
  </si>
  <si>
    <t>70-887607</t>
  </si>
  <si>
    <t>بيروت الثانية</t>
  </si>
  <si>
    <t>علي شريف شريم</t>
  </si>
  <si>
    <t xml:space="preserve">راما </t>
  </si>
  <si>
    <t>حومين الفوقا</t>
  </si>
  <si>
    <t xml:space="preserve">تمارا </t>
  </si>
  <si>
    <t>ميلاد أنطوان الخوري</t>
  </si>
  <si>
    <t>03/229942</t>
  </si>
  <si>
    <t>مزرعة يشوع</t>
  </si>
  <si>
    <t>ناي</t>
  </si>
  <si>
    <t>ميشال جوزف جعجع</t>
  </si>
  <si>
    <t>03-062764</t>
  </si>
  <si>
    <t>دجو</t>
  </si>
  <si>
    <t xml:space="preserve">عبده بربر بو غاريوس </t>
  </si>
  <si>
    <t>بربرا</t>
  </si>
  <si>
    <t xml:space="preserve">70 932546 </t>
  </si>
  <si>
    <t>نوا</t>
  </si>
  <si>
    <t>ايلي عبدو ناصيف</t>
  </si>
  <si>
    <t>03 629324</t>
  </si>
  <si>
    <t>ليام</t>
  </si>
  <si>
    <t>جورج أسعد اسحق</t>
  </si>
  <si>
    <t xml:space="preserve">ليتيسا </t>
  </si>
  <si>
    <t>03 839499</t>
  </si>
  <si>
    <t>أميون</t>
  </si>
  <si>
    <t>جاد جودات بايع</t>
  </si>
  <si>
    <t>71 052605</t>
  </si>
  <si>
    <t>جورج نزيه فارس</t>
  </si>
  <si>
    <t>70 158289</t>
  </si>
  <si>
    <t>الربوة</t>
  </si>
  <si>
    <t>حسان امين عطوي</t>
  </si>
  <si>
    <t>بتول</t>
  </si>
  <si>
    <t>03 440911</t>
  </si>
  <si>
    <t>امين</t>
  </si>
  <si>
    <t>ايلي جرجس رزق</t>
  </si>
  <si>
    <t>71 199069</t>
  </si>
  <si>
    <t xml:space="preserve">بول </t>
  </si>
  <si>
    <t>ماتيو</t>
  </si>
  <si>
    <t>جان الخوري يوسف جنيد</t>
  </si>
  <si>
    <t>جوناس</t>
  </si>
  <si>
    <t>03 132926</t>
  </si>
  <si>
    <t>زغرتا</t>
  </si>
  <si>
    <t>أرده</t>
  </si>
  <si>
    <t>ابراهيم غسان عمار</t>
  </si>
  <si>
    <t xml:space="preserve">ياسمينة </t>
  </si>
  <si>
    <t>71 114055</t>
  </si>
  <si>
    <t>عين المريسة</t>
  </si>
  <si>
    <t>رئيف يحيى حسون</t>
  </si>
  <si>
    <t>رنيم</t>
  </si>
  <si>
    <t>03 977510</t>
  </si>
  <si>
    <t>البابلية</t>
  </si>
  <si>
    <t>جوني جورج انطون</t>
  </si>
  <si>
    <t>81 848425</t>
  </si>
  <si>
    <t>دجو جهاد بوخليل</t>
  </si>
  <si>
    <t>جهاد</t>
  </si>
  <si>
    <t>71 812862</t>
  </si>
  <si>
    <t>ضبية</t>
  </si>
  <si>
    <t>حسين محمد كمال الدين</t>
  </si>
  <si>
    <t>03 077689</t>
  </si>
  <si>
    <t>اوزاعي</t>
  </si>
  <si>
    <t>نبيه سرحان انطون</t>
  </si>
  <si>
    <t>76 769989</t>
  </si>
  <si>
    <t>راس بعلبك</t>
  </si>
  <si>
    <t>راين</t>
  </si>
  <si>
    <t>جورج الياس كيوان</t>
  </si>
  <si>
    <t>غاييل</t>
  </si>
  <si>
    <t>03 369939</t>
  </si>
  <si>
    <t>لبنان الجنوبي</t>
  </si>
  <si>
    <t>انطوان لويس تابت</t>
  </si>
  <si>
    <t>رينا</t>
  </si>
  <si>
    <t>03 981516</t>
  </si>
  <si>
    <t>زلقا</t>
  </si>
  <si>
    <t>سليم جان روحانا</t>
  </si>
  <si>
    <t>اندرياس</t>
  </si>
  <si>
    <t>03 796662</t>
  </si>
  <si>
    <t xml:space="preserve">عين سعادة </t>
  </si>
  <si>
    <t>غابريلا</t>
  </si>
  <si>
    <t>رولان انطوان ميخايل</t>
  </si>
  <si>
    <t>يندي</t>
  </si>
  <si>
    <t>03 172590</t>
  </si>
  <si>
    <t>روم</t>
  </si>
  <si>
    <t>روجيه شربل باسيل</t>
  </si>
  <si>
    <t>71 746146</t>
  </si>
  <si>
    <t>سهيله</t>
  </si>
  <si>
    <t>جهاد طانوس خيرالله</t>
  </si>
  <si>
    <t>جوي خيرالله</t>
  </si>
  <si>
    <t>بحمدون</t>
  </si>
  <si>
    <t>ديمتري عبدالله حرو</t>
  </si>
  <si>
    <t>اندرو حرو</t>
  </si>
  <si>
    <t>70 337473</t>
  </si>
  <si>
    <t>كارلن حرو</t>
  </si>
  <si>
    <t>عبدو ميلاد زغيب</t>
  </si>
  <si>
    <t>70 542555</t>
  </si>
  <si>
    <t>ميلاد</t>
  </si>
  <si>
    <t>رباح احمد ابو منصور</t>
  </si>
  <si>
    <t>امير</t>
  </si>
  <si>
    <t>70-548495</t>
  </si>
  <si>
    <t>راشيا</t>
  </si>
  <si>
    <t>راشيا الوادي</t>
  </si>
  <si>
    <t>ايهاب محمود ابو ابراهيم</t>
  </si>
  <si>
    <t xml:space="preserve">  76 611863</t>
  </si>
  <si>
    <t>مجد</t>
  </si>
  <si>
    <t>مايك طنوس الحاج</t>
  </si>
  <si>
    <t xml:space="preserve">  03 095309</t>
  </si>
  <si>
    <t>داني موريس شمعون</t>
  </si>
  <si>
    <t>موريس</t>
  </si>
  <si>
    <t xml:space="preserve">  81 282900</t>
  </si>
  <si>
    <t>طوني عقل تنوري</t>
  </si>
  <si>
    <t>70 812344</t>
  </si>
  <si>
    <t>فاع الريم</t>
  </si>
  <si>
    <t>الياس جورج غايا</t>
  </si>
  <si>
    <t>03 132355</t>
  </si>
  <si>
    <t>نباي</t>
  </si>
  <si>
    <t>صفوان دخيل اخضر</t>
  </si>
  <si>
    <t>71 225200</t>
  </si>
  <si>
    <t>هنري ميشال خليل</t>
  </si>
  <si>
    <t>03 238207</t>
  </si>
  <si>
    <t>ماريو رشيد ضو</t>
  </si>
  <si>
    <t>03 558462</t>
  </si>
  <si>
    <t>انطون الياس عسال</t>
  </si>
  <si>
    <t>70 964637</t>
  </si>
  <si>
    <t>ربيع نجيب ابو ضاهر</t>
  </si>
  <si>
    <t>03 621048</t>
  </si>
  <si>
    <t>روي جوزيف ابي زيد ضو</t>
  </si>
  <si>
    <t>70 742383</t>
  </si>
  <si>
    <t>داني جوزيف زينون</t>
  </si>
  <si>
    <t>ايكي</t>
  </si>
  <si>
    <t>03 678546</t>
  </si>
  <si>
    <t>جيل لبنان</t>
  </si>
  <si>
    <t>عجلتون</t>
  </si>
  <si>
    <t>كيتي</t>
  </si>
  <si>
    <t>انطان حنا مراد</t>
  </si>
  <si>
    <t>ايليا</t>
  </si>
  <si>
    <t>03 062442</t>
  </si>
  <si>
    <t>زوق مكايل</t>
  </si>
  <si>
    <t>مشاري غسان المغاويش</t>
  </si>
  <si>
    <t>03 708338</t>
  </si>
  <si>
    <t>بيصور</t>
  </si>
  <si>
    <t>راني</t>
  </si>
  <si>
    <t>مارون جورج ضاهر</t>
  </si>
  <si>
    <t>كريستا ماريا</t>
  </si>
  <si>
    <t>03 007632</t>
  </si>
  <si>
    <t>رشميا</t>
  </si>
  <si>
    <t>جورجيو</t>
  </si>
  <si>
    <t>طارق الياس ابي سعد</t>
  </si>
  <si>
    <t>03/526696</t>
  </si>
  <si>
    <t>درعون حريصا</t>
  </si>
  <si>
    <t>أنطوني</t>
  </si>
  <si>
    <t>اسامه بشارة مرعب</t>
  </si>
  <si>
    <t xml:space="preserve">كالي </t>
  </si>
  <si>
    <t>متن</t>
  </si>
  <si>
    <t>سفيلة</t>
  </si>
  <si>
    <t xml:space="preserve">كايدن </t>
  </si>
  <si>
    <t>محمد علي عمار</t>
  </si>
  <si>
    <t>علي رضا</t>
  </si>
  <si>
    <t>برج البراجنة</t>
  </si>
  <si>
    <t>جورج الياس كنعان</t>
  </si>
  <si>
    <t>03 338287</t>
  </si>
  <si>
    <t>عين تراز</t>
  </si>
  <si>
    <t>جاين</t>
  </si>
  <si>
    <t>حبيب ميشال واكد</t>
  </si>
  <si>
    <t>03 358421</t>
  </si>
  <si>
    <t>عبرين</t>
  </si>
  <si>
    <t xml:space="preserve">سيليا </t>
  </si>
  <si>
    <t xml:space="preserve">مايكل </t>
  </si>
  <si>
    <t>الياس حنا حنينة</t>
  </si>
  <si>
    <t>71 170777</t>
  </si>
  <si>
    <t>بعبدات</t>
  </si>
  <si>
    <t>اليكساندر</t>
  </si>
  <si>
    <t>علي عبد المطالب عيد</t>
  </si>
  <si>
    <t>جواد</t>
  </si>
  <si>
    <t>70 578477</t>
  </si>
  <si>
    <t>سيلفو انطوان غضن</t>
  </si>
  <si>
    <t>جينيفير</t>
  </si>
  <si>
    <t>70 676747</t>
  </si>
  <si>
    <t>جيسيكا غطاس لحود</t>
  </si>
  <si>
    <t>81 131030</t>
  </si>
  <si>
    <t>عين داره</t>
  </si>
  <si>
    <t>جورج يوسف لوقا</t>
  </si>
  <si>
    <t>70 327125</t>
  </si>
  <si>
    <t>غابي جورج الاسعد</t>
  </si>
  <si>
    <t xml:space="preserve">اللي </t>
  </si>
  <si>
    <t>71 131330</t>
  </si>
  <si>
    <t>الدليبة</t>
  </si>
  <si>
    <t>انطون حنا شهلا</t>
  </si>
  <si>
    <t>جون-شربل</t>
  </si>
  <si>
    <t>03 539007</t>
  </si>
  <si>
    <t>تولا الجبه</t>
  </si>
  <si>
    <t>كيلي</t>
  </si>
  <si>
    <t>الياس منير كفوري</t>
  </si>
  <si>
    <t>71 980987</t>
  </si>
  <si>
    <t>عين الصفصاف</t>
  </si>
  <si>
    <t>جيلبير حنا غيث</t>
  </si>
  <si>
    <t>71 977911</t>
  </si>
  <si>
    <t>الحوش</t>
  </si>
  <si>
    <t>Paula Mansour</t>
  </si>
  <si>
    <t>الاب امير نصار</t>
  </si>
  <si>
    <t>76 085105</t>
  </si>
  <si>
    <t>جديتا</t>
  </si>
  <si>
    <t>هادي الخوري</t>
  </si>
  <si>
    <t>مايكل</t>
  </si>
  <si>
    <t>81 711070</t>
  </si>
  <si>
    <t>راشيا / الميدان</t>
  </si>
  <si>
    <t>سيبال</t>
  </si>
  <si>
    <t>جورج يوسف ابو رحال</t>
  </si>
  <si>
    <t>76 759405</t>
  </si>
  <si>
    <t>حاصبيا</t>
  </si>
  <si>
    <t>الكفير</t>
  </si>
  <si>
    <t>انطونيو</t>
  </si>
  <si>
    <t>زياد غصن منصور</t>
  </si>
  <si>
    <t>ايرين</t>
  </si>
  <si>
    <t>70 334743</t>
  </si>
  <si>
    <t>جو فاروق فليفله</t>
  </si>
  <si>
    <t>71 328321</t>
  </si>
  <si>
    <t>قوزح</t>
  </si>
  <si>
    <t>شربل يوسف سمعان</t>
  </si>
  <si>
    <t>03 223459</t>
  </si>
  <si>
    <t>جودي</t>
  </si>
  <si>
    <t>جيمي</t>
  </si>
  <si>
    <t>ايلي حنا سمعان</t>
  </si>
  <si>
    <t>03 528841</t>
  </si>
  <si>
    <t>برلا</t>
  </si>
  <si>
    <t>جان غصن منصور</t>
  </si>
  <si>
    <t>جيمس</t>
  </si>
  <si>
    <t>03 002535</t>
  </si>
  <si>
    <t>انجلينا</t>
  </si>
  <si>
    <t>وليد رزق الله مبارك</t>
  </si>
  <si>
    <t>70 97983</t>
  </si>
  <si>
    <t>بصليا</t>
  </si>
  <si>
    <t>توفيق شحادة عبود</t>
  </si>
  <si>
    <t>76 780150</t>
  </si>
  <si>
    <t>ميلاد كرم</t>
  </si>
  <si>
    <t>81 625237</t>
  </si>
  <si>
    <t>مرقص يوسف اسطفان</t>
  </si>
  <si>
    <t>ايفا ماريا</t>
  </si>
  <si>
    <t>76 747212</t>
  </si>
  <si>
    <t>ماريبال</t>
  </si>
  <si>
    <t>جان طانيوس ابراهيم</t>
  </si>
  <si>
    <t xml:space="preserve">انطوني </t>
  </si>
  <si>
    <t>03 506415</t>
  </si>
  <si>
    <t>ربيع جورج الياس</t>
  </si>
  <si>
    <t>70 648562</t>
  </si>
  <si>
    <t>ايلي جورج ابو عسلي</t>
  </si>
  <si>
    <t>70 200418</t>
  </si>
  <si>
    <t>اسعد صبحي سعادة</t>
  </si>
  <si>
    <t>03 725915</t>
  </si>
  <si>
    <t>تاتيانا</t>
  </si>
  <si>
    <t>ميلاني</t>
  </si>
  <si>
    <t>جورج رزق الله  نجم</t>
  </si>
  <si>
    <t>03 498957</t>
  </si>
  <si>
    <t>شربل الياس نجم</t>
  </si>
  <si>
    <t>70 7077021</t>
  </si>
  <si>
    <t>كايتي</t>
  </si>
  <si>
    <t>ايلي رزق الله نجم</t>
  </si>
  <si>
    <t>03 169613</t>
  </si>
  <si>
    <t>رودي جرجس عبود</t>
  </si>
  <si>
    <t>70 255155</t>
  </si>
  <si>
    <t>شربل بولس راشد</t>
  </si>
  <si>
    <t>جايسون</t>
  </si>
  <si>
    <t>03 208372</t>
  </si>
  <si>
    <t>بول</t>
  </si>
  <si>
    <t>سيمون سامي شعيا</t>
  </si>
  <si>
    <t>03 866170</t>
  </si>
  <si>
    <t>دقون</t>
  </si>
  <si>
    <t>جوزيف مارون الاسمر</t>
  </si>
  <si>
    <t>03 752770</t>
  </si>
  <si>
    <t>باسم عادل القنعباني</t>
  </si>
  <si>
    <t>03 899628</t>
  </si>
  <si>
    <t>تيم</t>
  </si>
  <si>
    <t>نيبال</t>
  </si>
  <si>
    <t>تانيا</t>
  </si>
  <si>
    <t>علي عبد الرحمن حمد</t>
  </si>
  <si>
    <t>70 586965</t>
  </si>
  <si>
    <t>كفررمان</t>
  </si>
  <si>
    <t>هادي</t>
  </si>
  <si>
    <t>هادي عادل القنعباني</t>
  </si>
  <si>
    <t>بيا</t>
  </si>
  <si>
    <t>76 329467</t>
  </si>
  <si>
    <t>سيزار</t>
  </si>
  <si>
    <t>مخايل ملحم يونس</t>
  </si>
  <si>
    <t>76 086752</t>
  </si>
  <si>
    <t>تربل</t>
  </si>
  <si>
    <t>جرجس ايليا فرح</t>
  </si>
  <si>
    <t>نايا</t>
  </si>
  <si>
    <t>70 233931</t>
  </si>
  <si>
    <t>بصرما</t>
  </si>
  <si>
    <t>حسن جميل كالوت</t>
  </si>
  <si>
    <t>71 522002</t>
  </si>
  <si>
    <t>عبا</t>
  </si>
  <si>
    <t>منير سمير مغامس</t>
  </si>
  <si>
    <t>76 610033</t>
  </si>
  <si>
    <t>كوكبا</t>
  </si>
  <si>
    <t>جوسلين</t>
  </si>
  <si>
    <t>سامر ابو العز</t>
  </si>
  <si>
    <t>خضر</t>
  </si>
  <si>
    <t>81 138176</t>
  </si>
  <si>
    <t>ميمس</t>
  </si>
  <si>
    <t>نيرمين</t>
  </si>
  <si>
    <t>ماجد شريف القنعباني</t>
  </si>
  <si>
    <t>داني</t>
  </si>
  <si>
    <t>70 626018</t>
  </si>
  <si>
    <t>القنعبة</t>
  </si>
  <si>
    <t>مهدي نايف مهنى</t>
  </si>
  <si>
    <t>71 445359</t>
  </si>
  <si>
    <t>نايف</t>
  </si>
  <si>
    <t>يوسف سلمان غزالي</t>
  </si>
  <si>
    <t>سلمان</t>
  </si>
  <si>
    <t>71 190475</t>
  </si>
  <si>
    <t>عين عطا</t>
  </si>
  <si>
    <t>سقراط</t>
  </si>
  <si>
    <t>خالد سعد</t>
  </si>
  <si>
    <t>71 248745</t>
  </si>
  <si>
    <t>العقبة</t>
  </si>
  <si>
    <t>بيسان</t>
  </si>
  <si>
    <t>ضياء شكيب عماشة</t>
  </si>
  <si>
    <t>76 764146</t>
  </si>
  <si>
    <t>ادريان</t>
  </si>
  <si>
    <t>ايلي شوقي بشاره</t>
  </si>
  <si>
    <t>70 197017</t>
  </si>
  <si>
    <t>كفر حلده</t>
  </si>
  <si>
    <t>Mimo</t>
  </si>
  <si>
    <t>جورج يوسف خليل</t>
  </si>
  <si>
    <t>الياس خليل</t>
  </si>
  <si>
    <t>03 421116</t>
  </si>
  <si>
    <t>Clarita</t>
  </si>
  <si>
    <t>يوسف عزيز عزيز</t>
  </si>
  <si>
    <t>اندريا عزيز</t>
  </si>
  <si>
    <t>03 788365</t>
  </si>
  <si>
    <t>ماريا عزيز</t>
  </si>
  <si>
    <t>زياد الياس الحشاش</t>
  </si>
  <si>
    <t>لوسيا الحشاش</t>
  </si>
  <si>
    <t>76 734520</t>
  </si>
  <si>
    <t>ميفوق</t>
  </si>
  <si>
    <t>علي بلال رضا</t>
  </si>
  <si>
    <t>76 828523</t>
  </si>
  <si>
    <t>ادي يوسف عطالله</t>
  </si>
  <si>
    <t>03 397064</t>
  </si>
  <si>
    <t>Sabeh</t>
  </si>
  <si>
    <t>كارلوس يوسف عطالله</t>
  </si>
  <si>
    <t>حجوفن</t>
  </si>
  <si>
    <t>03 984973</t>
  </si>
  <si>
    <t>باسكال يوسف عطالله</t>
  </si>
  <si>
    <t>03 556223</t>
  </si>
  <si>
    <t>كاي</t>
  </si>
  <si>
    <t>الياس جابانيان</t>
  </si>
  <si>
    <t>70 905582</t>
  </si>
  <si>
    <t>Terezian</t>
  </si>
  <si>
    <t>ارسين شيرينيان</t>
  </si>
  <si>
    <t>كريست</t>
  </si>
  <si>
    <t>78 841316</t>
  </si>
  <si>
    <t>سامر منصور</t>
  </si>
  <si>
    <t>ماتيا</t>
  </si>
  <si>
    <t>71 766409</t>
  </si>
  <si>
    <t>سبعل</t>
  </si>
  <si>
    <t>كراكين نورنزايان</t>
  </si>
  <si>
    <t>ناتالي</t>
  </si>
  <si>
    <t>71 068511</t>
  </si>
  <si>
    <t>وارطان قزانجيان</t>
  </si>
  <si>
    <t xml:space="preserve">دانيال </t>
  </si>
  <si>
    <t>03 749828</t>
  </si>
  <si>
    <t>هاكوب خمتراشيان</t>
  </si>
  <si>
    <t>باتيل</t>
  </si>
  <si>
    <t>03 166112</t>
  </si>
  <si>
    <t>دافيد جاداريان</t>
  </si>
  <si>
    <t>كاران</t>
  </si>
  <si>
    <t>76 660477</t>
  </si>
  <si>
    <t>اكوب مراد</t>
  </si>
  <si>
    <t>ادريانا</t>
  </si>
  <si>
    <t>70 687400</t>
  </si>
  <si>
    <t>سوريا</t>
  </si>
  <si>
    <t>كريسد بارصوم</t>
  </si>
  <si>
    <t>الياك</t>
  </si>
  <si>
    <t>70 651680</t>
  </si>
  <si>
    <t>سلام العقيقي</t>
  </si>
  <si>
    <t>03 787003</t>
  </si>
  <si>
    <t>زحلة كرك نوح</t>
  </si>
  <si>
    <t>استيف سيروب</t>
  </si>
  <si>
    <t>سيروب</t>
  </si>
  <si>
    <t>81 282783</t>
  </si>
  <si>
    <t>نزار نظريان</t>
  </si>
  <si>
    <t>71 179885</t>
  </si>
  <si>
    <t>كيفورك بارزيان</t>
  </si>
  <si>
    <t>هاكوب</t>
  </si>
  <si>
    <t>71 851846</t>
  </si>
  <si>
    <t>هاكوب حنا</t>
  </si>
  <si>
    <t>سيرجو</t>
  </si>
  <si>
    <t>70 315107</t>
  </si>
  <si>
    <t>فيكن بارسخيان</t>
  </si>
  <si>
    <t>70 968428</t>
  </si>
  <si>
    <t>جيراير كيرجيان</t>
  </si>
  <si>
    <t>71 182625</t>
  </si>
  <si>
    <t>خريستو قوجه</t>
  </si>
  <si>
    <t>71 094241</t>
  </si>
  <si>
    <t xml:space="preserve">1/4/82/444 </t>
  </si>
  <si>
    <t>رافي دكرمنجيان</t>
  </si>
  <si>
    <t>أريفيك</t>
  </si>
  <si>
    <t>70 196816</t>
  </si>
  <si>
    <t>سركيس سفليان</t>
  </si>
  <si>
    <t>اليزابيت</t>
  </si>
  <si>
    <t>70 153047</t>
  </si>
  <si>
    <t>قره بيت بربريان</t>
  </si>
  <si>
    <t>ألك</t>
  </si>
  <si>
    <t>70 521807</t>
  </si>
  <si>
    <t>اواديس قصباريان</t>
  </si>
  <si>
    <t>ماريبل</t>
  </si>
  <si>
    <t>81 696595</t>
  </si>
  <si>
    <t>الياس قره كوزيان</t>
  </si>
  <si>
    <t>ماري بل</t>
  </si>
  <si>
    <t>81 855218</t>
  </si>
  <si>
    <t>زحلة مار مخايل</t>
  </si>
  <si>
    <t>كريكور سرايداريان</t>
  </si>
  <si>
    <t>مايري</t>
  </si>
  <si>
    <t>81 201789</t>
  </si>
  <si>
    <t>فادي دريعي</t>
  </si>
  <si>
    <t>رولا</t>
  </si>
  <si>
    <t>71 674438</t>
  </si>
  <si>
    <t xml:space="preserve"> سوريا</t>
  </si>
  <si>
    <t xml:space="preserve">هوسيب دكرمنجيان </t>
  </si>
  <si>
    <t>ميغيتي</t>
  </si>
  <si>
    <t>76 430694</t>
  </si>
  <si>
    <t>جورج الحيدو</t>
  </si>
  <si>
    <t>79 156258</t>
  </si>
  <si>
    <t>قره بيت بوياجيان</t>
  </si>
  <si>
    <t>76 317386</t>
  </si>
  <si>
    <t xml:space="preserve">زارح كيورك </t>
  </si>
  <si>
    <t>81 233745</t>
  </si>
  <si>
    <t>قره بيت خارمانديكيان</t>
  </si>
  <si>
    <t>ستيفاني</t>
  </si>
  <si>
    <t>71 997505</t>
  </si>
  <si>
    <t>جان بدوغليان</t>
  </si>
  <si>
    <t>سيلينا</t>
  </si>
  <si>
    <t>03 575650</t>
  </si>
  <si>
    <t xml:space="preserve">حزش الزراعنه </t>
  </si>
  <si>
    <t>فيكن ارتينيان</t>
  </si>
  <si>
    <t>71 405547</t>
  </si>
  <si>
    <t>سركيس ايكجيان</t>
  </si>
  <si>
    <t>نرسيس</t>
  </si>
  <si>
    <t>70 392138</t>
  </si>
  <si>
    <t>كريكور طباقيان</t>
  </si>
  <si>
    <t xml:space="preserve">سيسيل </t>
  </si>
  <si>
    <t>03 358606</t>
  </si>
  <si>
    <t>هاروتيون مالجيان</t>
  </si>
  <si>
    <t>71 007887</t>
  </si>
  <si>
    <t>اوهان اسطوريان</t>
  </si>
  <si>
    <t>انا ماريا</t>
  </si>
  <si>
    <t>76 582090</t>
  </si>
  <si>
    <t xml:space="preserve"> 60/32</t>
  </si>
  <si>
    <t>هاروت خجادوريان</t>
  </si>
  <si>
    <t>76 137129</t>
  </si>
  <si>
    <t xml:space="preserve"> 31/82</t>
  </si>
  <si>
    <t>كيفورك ابراهيم</t>
  </si>
  <si>
    <t>فريج هاروت</t>
  </si>
  <si>
    <t>71 952371</t>
  </si>
  <si>
    <t>اكوب دالداليان</t>
  </si>
  <si>
    <t>اناهيد</t>
  </si>
  <si>
    <t>76 969326</t>
  </si>
  <si>
    <t>جورج حاكميان</t>
  </si>
  <si>
    <t>انترانيك</t>
  </si>
  <si>
    <t>76 365496</t>
  </si>
  <si>
    <t xml:space="preserve"> 1/80/702</t>
  </si>
  <si>
    <t xml:space="preserve">سوريا </t>
  </si>
  <si>
    <t>كيورك جيل ابوشيان</t>
  </si>
  <si>
    <t>غارينه</t>
  </si>
  <si>
    <t>03 190441</t>
  </si>
  <si>
    <t>خاتشيك نعلبنديان</t>
  </si>
  <si>
    <t>مارال</t>
  </si>
  <si>
    <t>71 931719</t>
  </si>
  <si>
    <t>اكوب كدريان</t>
  </si>
  <si>
    <t>81 458207</t>
  </si>
  <si>
    <t>اواديس خاجادور</t>
  </si>
  <si>
    <t>03 575472</t>
  </si>
  <si>
    <t>سركيس مخشيان</t>
  </si>
  <si>
    <t>جورج كريست</t>
  </si>
  <si>
    <t>78 873319</t>
  </si>
  <si>
    <t>كريكور عربه جيان</t>
  </si>
  <si>
    <t>71 712329</t>
  </si>
  <si>
    <t>بغداصار جوكوليان</t>
  </si>
  <si>
    <t>سيلينازارا</t>
  </si>
  <si>
    <t>03 998324</t>
  </si>
  <si>
    <t>واسكين غاليونجيان</t>
  </si>
  <si>
    <t>سركيس</t>
  </si>
  <si>
    <t>70 748348</t>
  </si>
  <si>
    <t>بوغوص مسكنيان</t>
  </si>
  <si>
    <t>سورين</t>
  </si>
  <si>
    <t>03 056691</t>
  </si>
  <si>
    <t>جاك كوسه يان</t>
  </si>
  <si>
    <t>كاربيس</t>
  </si>
  <si>
    <t>03 406848</t>
  </si>
  <si>
    <t>رافي ككج ادوريان</t>
  </si>
  <si>
    <t>كريستيل</t>
  </si>
  <si>
    <t>76 394950</t>
  </si>
  <si>
    <t>جان الاشقر</t>
  </si>
  <si>
    <t>ايلي جو</t>
  </si>
  <si>
    <t>ايفلو ايا</t>
  </si>
  <si>
    <t>حسن محمد جميل الصحناوي</t>
  </si>
  <si>
    <t>03 373362</t>
  </si>
  <si>
    <t>مكتب فسوح بسام عبد الملك</t>
  </si>
  <si>
    <t>ملك</t>
  </si>
  <si>
    <t>عبد العزيز محمد علوية</t>
  </si>
  <si>
    <t>عاطف محمد علوية</t>
  </si>
  <si>
    <t>محمد عاطف</t>
  </si>
  <si>
    <t>03 409107</t>
  </si>
  <si>
    <t>صالح محمد فخري</t>
  </si>
  <si>
    <t>03 966267</t>
  </si>
  <si>
    <t>احمد سهيل سروجي</t>
  </si>
  <si>
    <t>81 955467</t>
  </si>
  <si>
    <t>ذو الفقار فؤاد ناصر</t>
  </si>
  <si>
    <t>71 874119</t>
  </si>
  <si>
    <t>خضر فؤاد ناصر</t>
  </si>
  <si>
    <t>70 735640</t>
  </si>
  <si>
    <t>زياد مصباح الفاني</t>
  </si>
  <si>
    <t>ليال</t>
  </si>
  <si>
    <t>جيمي سمير ماكي</t>
  </si>
  <si>
    <t>70 804728</t>
  </si>
  <si>
    <t>مكتب فسوح سعادة روكز</t>
  </si>
  <si>
    <t>ليدي</t>
  </si>
  <si>
    <t>رولا الياس شمعون</t>
  </si>
  <si>
    <t>03 517156</t>
  </si>
  <si>
    <t>جيسن</t>
  </si>
  <si>
    <t>دانيال جورج صهيوني</t>
  </si>
  <si>
    <t>داني صهيوني</t>
  </si>
  <si>
    <t>71 048083</t>
  </si>
  <si>
    <t>ايليا اوشانا سليفو</t>
  </si>
  <si>
    <t>78 949868</t>
  </si>
  <si>
    <t>امال سركيس كوشكريان</t>
  </si>
  <si>
    <t>70 444864</t>
  </si>
  <si>
    <t>طوني ريشار باخوس</t>
  </si>
  <si>
    <t xml:space="preserve">تيا </t>
  </si>
  <si>
    <t>03 358004</t>
  </si>
  <si>
    <t>نيشان سيمون وارطنيان</t>
  </si>
  <si>
    <t>03 369595</t>
  </si>
  <si>
    <t>الياس جورج عواد</t>
  </si>
  <si>
    <t>03 374649</t>
  </si>
  <si>
    <t>بيار ريشار باخوس</t>
  </si>
  <si>
    <t>ريكاردو</t>
  </si>
  <si>
    <t>70 367764</t>
  </si>
  <si>
    <t xml:space="preserve">انطوان الياس شمعون </t>
  </si>
  <si>
    <t>لينا</t>
  </si>
  <si>
    <t>03 140035</t>
  </si>
  <si>
    <t xml:space="preserve">الياس جوزيف الجبيلي </t>
  </si>
  <si>
    <t>ساندرو</t>
  </si>
  <si>
    <t>03 867560</t>
  </si>
  <si>
    <t>كيفورك مانوك مانوكيان</t>
  </si>
  <si>
    <t>لوريفاسيا</t>
  </si>
  <si>
    <t>03 088776</t>
  </si>
  <si>
    <t>ادوار كميل الخليل</t>
  </si>
  <si>
    <t>كريستوفر</t>
  </si>
  <si>
    <t>03 973579</t>
  </si>
  <si>
    <t>Firas</t>
  </si>
  <si>
    <t>اليانور</t>
  </si>
  <si>
    <t>نبيل خير الله الجبيلي</t>
  </si>
  <si>
    <t>03 377722</t>
  </si>
  <si>
    <t>وديع الياس الجبيلي</t>
  </si>
  <si>
    <t>اورفالي</t>
  </si>
  <si>
    <t>03 364237</t>
  </si>
  <si>
    <t>خليل محمود محرز</t>
  </si>
  <si>
    <t>70 050794</t>
  </si>
  <si>
    <t xml:space="preserve">ايفا </t>
  </si>
  <si>
    <t>عيسى توما نعمة</t>
  </si>
  <si>
    <t>03 948492</t>
  </si>
  <si>
    <t>انطوان جميل كنعان</t>
  </si>
  <si>
    <t>روكسان</t>
  </si>
  <si>
    <t>03 984694</t>
  </si>
  <si>
    <t>حبيب فؤاد حداد</t>
  </si>
  <si>
    <t>03 020310</t>
  </si>
  <si>
    <t>عيد عبدو ابو نعمان</t>
  </si>
  <si>
    <t>مارلي</t>
  </si>
  <si>
    <t>03 239722</t>
  </si>
  <si>
    <t>ابراهيم فاروق الرفاعي</t>
  </si>
  <si>
    <t>سامية</t>
  </si>
  <si>
    <t>71 391045</t>
  </si>
  <si>
    <t>فاروق</t>
  </si>
  <si>
    <t xml:space="preserve">سيلين </t>
  </si>
  <si>
    <t>عبد القادر عادل مصطفى</t>
  </si>
  <si>
    <t>03 212775</t>
  </si>
  <si>
    <t>نتالي نبيه حبيب</t>
  </si>
  <si>
    <t>03 909104</t>
  </si>
  <si>
    <t>سيرج الياس فتح الله</t>
  </si>
  <si>
    <t>71 229971</t>
  </si>
  <si>
    <t>انابيل</t>
  </si>
  <si>
    <t>لوران ايلي ابي راشد</t>
  </si>
  <si>
    <t>غبريلا</t>
  </si>
  <si>
    <t>71 848964</t>
  </si>
  <si>
    <t>سامي سامي سالم</t>
  </si>
  <si>
    <t>رودولف</t>
  </si>
  <si>
    <t>76 517317</t>
  </si>
  <si>
    <t>تيو</t>
  </si>
  <si>
    <t>ابراهام جاك هاكوبيان</t>
  </si>
  <si>
    <t>03 739103</t>
  </si>
  <si>
    <t>لوسين</t>
  </si>
  <si>
    <t>شربل مارون ايوب</t>
  </si>
  <si>
    <t>70 484204</t>
  </si>
  <si>
    <t>ايلي مارون خليل</t>
  </si>
  <si>
    <t>76 775603</t>
  </si>
  <si>
    <t>ميغيل</t>
  </si>
  <si>
    <t>شربل فايز نصر</t>
  </si>
  <si>
    <t>شربل جونيور</t>
  </si>
  <si>
    <t>دير ميماس</t>
  </si>
  <si>
    <t>زياد جورج موسى</t>
  </si>
  <si>
    <t>81 369759</t>
  </si>
  <si>
    <t>مجدلونا</t>
  </si>
  <si>
    <t>Andre</t>
  </si>
  <si>
    <t>نويل الياس فرنساوي</t>
  </si>
  <si>
    <t>جايمس</t>
  </si>
  <si>
    <t>76 528106</t>
  </si>
  <si>
    <t>Joe Eid</t>
  </si>
  <si>
    <t>يوسف نجيب مسلم</t>
  </si>
  <si>
    <t>جيو مسلم</t>
  </si>
  <si>
    <t>جايسن مسلم</t>
  </si>
  <si>
    <t>فادي نبيه الحلبي</t>
  </si>
  <si>
    <t>جوناثن الحلبي</t>
  </si>
  <si>
    <t>ديفيد الحلبي</t>
  </si>
  <si>
    <t>زياد سامي الفرخ</t>
  </si>
  <si>
    <t>سامي الفرخ</t>
  </si>
  <si>
    <t>ياسمينة الفرخ</t>
  </si>
  <si>
    <t>خالد سعد البنا</t>
  </si>
  <si>
    <t>ادهم البنا</t>
  </si>
  <si>
    <t>ياسمين البنا</t>
  </si>
  <si>
    <t>كرم البنا</t>
  </si>
  <si>
    <t>باسم رفيق بو كروم</t>
  </si>
  <si>
    <t>وليم كروم</t>
  </si>
  <si>
    <t>رامز غسان غنام</t>
  </si>
  <si>
    <t>اندرو غنام</t>
  </si>
  <si>
    <t xml:space="preserve">سماح نايف خداج </t>
  </si>
  <si>
    <t>مروان خداج</t>
  </si>
  <si>
    <t>داني سركيس سعادة</t>
  </si>
  <si>
    <t>ايلاي سعادة</t>
  </si>
  <si>
    <t>شربل سعادة</t>
  </si>
  <si>
    <t>بيتر سعادة</t>
  </si>
  <si>
    <t>ميشال فواز بولاد</t>
  </si>
  <si>
    <t>كلوي بولاد</t>
  </si>
  <si>
    <t>كلاية بولاد</t>
  </si>
  <si>
    <t>ربيع بولس شبلي</t>
  </si>
  <si>
    <t>بول شبلي</t>
  </si>
  <si>
    <t>ربيع رجا الأعور</t>
  </si>
  <si>
    <t>ليلا الاعور</t>
  </si>
  <si>
    <t>عفيف نقولا الفتى</t>
  </si>
  <si>
    <t>نيقولا الفتى</t>
  </si>
  <si>
    <t>كابي جرجس دومط</t>
  </si>
  <si>
    <t>الكسا دومط</t>
  </si>
  <si>
    <t>شربل ميشال سابا</t>
  </si>
  <si>
    <t>ريتا سابا</t>
  </si>
  <si>
    <t>زياد ديغول طرفة</t>
  </si>
  <si>
    <t>لمار شربل طرفة</t>
  </si>
  <si>
    <t>بيار جهاد روفايل</t>
  </si>
  <si>
    <t xml:space="preserve">حنة روفايل </t>
  </si>
  <si>
    <t xml:space="preserve">حسن علي جفال </t>
  </si>
  <si>
    <t>علي جفال</t>
  </si>
  <si>
    <t>عباس جفال</t>
  </si>
  <si>
    <t>روني جورج حسون</t>
  </si>
  <si>
    <t>ميا حسون</t>
  </si>
  <si>
    <t>جورج حسون</t>
  </si>
  <si>
    <t>ايلي ريمون بدران</t>
  </si>
  <si>
    <t>كريستيانو بدران</t>
  </si>
  <si>
    <t>ابراهيم مصطفى وهبي</t>
  </si>
  <si>
    <t>محمد وهبي</t>
  </si>
  <si>
    <t>نايا وهبي</t>
  </si>
  <si>
    <t>علي مصطفى وهبي</t>
  </si>
  <si>
    <t>مصطفى وهبي</t>
  </si>
  <si>
    <t>ماريا وهبي</t>
  </si>
  <si>
    <t>كريم وهبي</t>
  </si>
  <si>
    <t>علي فواز ابراهيم</t>
  </si>
  <si>
    <t>محمد ابراهيم</t>
  </si>
  <si>
    <t>امير ابراهيم</t>
  </si>
  <si>
    <t>احمد محمد يونس</t>
  </si>
  <si>
    <t>لميس يونس</t>
  </si>
  <si>
    <t>لارا يونس</t>
  </si>
  <si>
    <t>محمود يونس</t>
  </si>
  <si>
    <t>جميل محمد حرب</t>
  </si>
  <si>
    <t>سمر حرب</t>
  </si>
  <si>
    <t>خالد حرب</t>
  </si>
  <si>
    <t>خالد محمد حرب</t>
  </si>
  <si>
    <t>محمد حرب</t>
  </si>
  <si>
    <t>عمر حرب</t>
  </si>
  <si>
    <t>فادي مصباح بيضون</t>
  </si>
  <si>
    <t>ماريا بيضون</t>
  </si>
  <si>
    <t>وسيم مصباح بيضون</t>
  </si>
  <si>
    <t>رزان بيضون</t>
  </si>
  <si>
    <t>تالة بيضون</t>
  </si>
  <si>
    <t>منير محمد بيضون</t>
  </si>
  <si>
    <t xml:space="preserve">لورا بيضون </t>
  </si>
  <si>
    <t>محمود احمد حمد</t>
  </si>
  <si>
    <t>فرح حمد</t>
  </si>
  <si>
    <t>قمر حمد</t>
  </si>
  <si>
    <t>احمد محمد العلي</t>
  </si>
  <si>
    <t>محمد العلي</t>
  </si>
  <si>
    <t>ربى العلي</t>
  </si>
  <si>
    <t>أسيل العلي</t>
  </si>
  <si>
    <t>احمد شاهين شاهين</t>
  </si>
  <si>
    <t>شاهين شاهين</t>
  </si>
  <si>
    <t>ايليانا شاهين</t>
  </si>
  <si>
    <t>فادي محمد السعيد</t>
  </si>
  <si>
    <t>فاطمة  السعيد</t>
  </si>
  <si>
    <t>مصطفى خالد الضو</t>
  </si>
  <si>
    <t>حنان الضو</t>
  </si>
  <si>
    <t>محمد ابراهيم شحاده</t>
  </si>
  <si>
    <t>ابراهيم شحاده</t>
  </si>
  <si>
    <t>ايلي شحاده</t>
  </si>
  <si>
    <t>علي احمد حسام</t>
  </si>
  <si>
    <t>عمر حسام</t>
  </si>
  <si>
    <t>شيخ موسى احمد الزين</t>
  </si>
  <si>
    <t>بكر الزين</t>
  </si>
  <si>
    <t>محمد عمر حسين</t>
  </si>
  <si>
    <t>كافيه حسين</t>
  </si>
  <si>
    <t>دعاء حسين</t>
  </si>
  <si>
    <t>دموع حسين</t>
  </si>
  <si>
    <t>زينه حسين</t>
  </si>
  <si>
    <t>علي حسين</t>
  </si>
  <si>
    <t>عيسى مصطفى بعلبكي</t>
  </si>
  <si>
    <t>اّنا بعلبكي</t>
  </si>
  <si>
    <t>امير بعلبكي</t>
  </si>
  <si>
    <t>محمد مصطفى بعلبكي</t>
  </si>
  <si>
    <t>علي بعلبكي</t>
  </si>
  <si>
    <t>رقية بعلبكي</t>
  </si>
  <si>
    <t>محمد محمود السوالمه</t>
  </si>
  <si>
    <t>محمود السوالمه</t>
  </si>
  <si>
    <t>احمد السوالمه</t>
  </si>
  <si>
    <t>اّدم السوالمه</t>
  </si>
  <si>
    <t>أحمد عبد الباسط الخطيب</t>
  </si>
  <si>
    <t>خالد الخطيب</t>
  </si>
  <si>
    <t>طه الخطيب</t>
  </si>
  <si>
    <t>ميلينا الخطيب</t>
  </si>
  <si>
    <t>وليد شمدين السعيد</t>
  </si>
  <si>
    <t>خالد السعيد</t>
  </si>
  <si>
    <t>يارا السعيد</t>
  </si>
  <si>
    <t>احمد محمود مصطفى</t>
  </si>
  <si>
    <t>محمود مصطفى</t>
  </si>
  <si>
    <t>خالد وليد القاسم</t>
  </si>
  <si>
    <t>جوليا القاسم</t>
  </si>
  <si>
    <t>وليد القاسم</t>
  </si>
  <si>
    <t>بلال محمد الحسن</t>
  </si>
  <si>
    <t>فادي الحسن</t>
  </si>
  <si>
    <t>سعد الدين محمد الضو</t>
  </si>
  <si>
    <t>نسرين الضو</t>
  </si>
  <si>
    <t>خالد محمد الضو</t>
  </si>
  <si>
    <t>تاليا  الضو</t>
  </si>
  <si>
    <t>محمد الضو</t>
  </si>
  <si>
    <t>محمود علي السوالمه</t>
  </si>
  <si>
    <t>صباح السوالمه</t>
  </si>
  <si>
    <t>حسين السوالمه</t>
  </si>
  <si>
    <t>محمد قاسم شحاده</t>
  </si>
  <si>
    <t>يوسف شحاده</t>
  </si>
  <si>
    <t>وليد خالد الصالح</t>
  </si>
  <si>
    <t>خالد الصالح</t>
  </si>
  <si>
    <t>محمد  خالد الصالح</t>
  </si>
  <si>
    <t>تالا الصالح</t>
  </si>
  <si>
    <t>مالك الصالح</t>
  </si>
  <si>
    <t>ماجد حسين الاسكندراني</t>
  </si>
  <si>
    <t>احمد الاسكندراني</t>
  </si>
  <si>
    <t>حاتم احمد الزهران</t>
  </si>
  <si>
    <t>تالين الزهران</t>
  </si>
  <si>
    <t>زياد الزهران</t>
  </si>
  <si>
    <t>خالد احمد شحاده</t>
  </si>
  <si>
    <t>رزان شحاده</t>
  </si>
  <si>
    <t>روشان شحاده</t>
  </si>
  <si>
    <t>ايلا شحاده</t>
  </si>
  <si>
    <t>جمال احمد العثمان</t>
  </si>
  <si>
    <t>سيرين العثمان</t>
  </si>
  <si>
    <t>يوسف العثمان</t>
  </si>
  <si>
    <t>قاسم احمد القاسم</t>
  </si>
  <si>
    <t>محمد القاسم</t>
  </si>
  <si>
    <t>سحر القاسم</t>
  </si>
  <si>
    <t>قمر القاسم</t>
  </si>
  <si>
    <t>خالد احمد احمد السعيد</t>
  </si>
  <si>
    <t>هلا السعيد</t>
  </si>
  <si>
    <t>احمد السعيد</t>
  </si>
  <si>
    <t>بكر السعيد</t>
  </si>
  <si>
    <t>بكر خالد شحاده</t>
  </si>
  <si>
    <t>عمر شحاده</t>
  </si>
  <si>
    <t>رجاء احمد الحسن</t>
  </si>
  <si>
    <t>احمد الكاظم</t>
  </si>
  <si>
    <t>رضوان محمد الخطيب</t>
  </si>
  <si>
    <t>عمر الخطيب</t>
  </si>
  <si>
    <t>رجا عبد الباسط الخطيب</t>
  </si>
  <si>
    <t>ميرا الخطيب</t>
  </si>
  <si>
    <t>ماريا الخطيب</t>
  </si>
  <si>
    <t>حمزه احمد الزهران</t>
  </si>
  <si>
    <t>اّية الزهران</t>
  </si>
  <si>
    <t>ميرا الزهران</t>
  </si>
  <si>
    <t>احمد محمد المحمد</t>
  </si>
  <si>
    <t>حمزة المحمد</t>
  </si>
  <si>
    <t>محمد المحمد</t>
  </si>
  <si>
    <t>محمد مصطفى مشلب مطر</t>
  </si>
  <si>
    <t>مصطفى مشلب مطر</t>
  </si>
  <si>
    <t>عمر جمعه مشلب مطر</t>
  </si>
  <si>
    <t>غزل مشلب مطر</t>
  </si>
  <si>
    <t>جمعه مشلب مطر</t>
  </si>
  <si>
    <t>نغم مشلب مطر</t>
  </si>
  <si>
    <t>وسام علي الحسن</t>
  </si>
  <si>
    <t>مانيسا الحسن</t>
  </si>
  <si>
    <t>محمد حمعه مشلب مطر</t>
  </si>
  <si>
    <t>عمر مشلب مطر</t>
  </si>
  <si>
    <t>محمد نور شحاده</t>
  </si>
  <si>
    <t>ادهم شحاده</t>
  </si>
  <si>
    <t>اّدم شحاده</t>
  </si>
  <si>
    <t>عبد الرحمن غازي خضر</t>
  </si>
  <si>
    <t>فاطمة خضر</t>
  </si>
  <si>
    <t>تيا خضر</t>
  </si>
  <si>
    <t>ابراهيم خضر</t>
  </si>
  <si>
    <t>غازي خضر</t>
  </si>
  <si>
    <t>ابراهيم احمد شحاده</t>
  </si>
  <si>
    <t>جودت شحاده</t>
  </si>
  <si>
    <t>عبد الحميد محمد شحاده</t>
  </si>
  <si>
    <t>محمد شحاده</t>
  </si>
  <si>
    <t>احمد وليد الخطيب</t>
  </si>
  <si>
    <t>انجيلا الخطيب</t>
  </si>
  <si>
    <t>اّدم الخطيب</t>
  </si>
  <si>
    <t>فوزي وليد الخطيب</t>
  </si>
  <si>
    <t>فاطمة الخطيب</t>
  </si>
  <si>
    <t>ملك الخطيب</t>
  </si>
  <si>
    <t>مانيسا الخطيب</t>
  </si>
  <si>
    <t>حمزه محمد امين مصطفى</t>
  </si>
  <si>
    <t>بشرى مصطفى</t>
  </si>
  <si>
    <t>عمر مصطفى</t>
  </si>
  <si>
    <t>احمد حسين الدياب</t>
  </si>
  <si>
    <t>حسين الدياب</t>
  </si>
  <si>
    <t>سمر الدياب</t>
  </si>
  <si>
    <t>بلال علي الحسن</t>
  </si>
  <si>
    <t>اّلاء الحسن</t>
  </si>
  <si>
    <t>راما الحسن</t>
  </si>
  <si>
    <t>محمد الحسن</t>
  </si>
  <si>
    <t>خضر غازي خضر</t>
  </si>
  <si>
    <t>غندب خضر</t>
  </si>
  <si>
    <t>خالد خضر</t>
  </si>
  <si>
    <t>محمد محمود مطر</t>
  </si>
  <si>
    <t>كوثر مطر</t>
  </si>
  <si>
    <t>عمر الفاروق مطر</t>
  </si>
  <si>
    <t>محمود مطر</t>
  </si>
  <si>
    <t>حمزه مطر</t>
  </si>
  <si>
    <t>محمد احمد حمد</t>
  </si>
  <si>
    <t>راما حمد</t>
  </si>
  <si>
    <t>فيروز حمد</t>
  </si>
  <si>
    <t>علي خليل شعبان</t>
  </si>
  <si>
    <t>محمد شعبان</t>
  </si>
  <si>
    <t>جاسم عثمان مطر</t>
  </si>
  <si>
    <t>خالد مطر</t>
  </si>
  <si>
    <t>محمد علي الحاج</t>
  </si>
  <si>
    <t>علي الحاج</t>
  </si>
  <si>
    <t>بلال محمد عيسى مشلب مطر</t>
  </si>
  <si>
    <t>طالب مشلب مطر</t>
  </si>
  <si>
    <t>محمد محمود حسين</t>
  </si>
  <si>
    <t>موسى حسين</t>
  </si>
  <si>
    <t>مريم حسين</t>
  </si>
  <si>
    <t>محمود حسين</t>
  </si>
  <si>
    <t>عيسى حسين</t>
  </si>
  <si>
    <t>حسن حسين مطلق</t>
  </si>
  <si>
    <t>رولا مطلق</t>
  </si>
  <si>
    <t>دانا مطلق</t>
  </si>
  <si>
    <t>ديانا مطلق</t>
  </si>
  <si>
    <t>طه خالد طه</t>
  </si>
  <si>
    <t>محمد طه</t>
  </si>
  <si>
    <t>وفاء طه</t>
  </si>
  <si>
    <t>محمد خالد طه</t>
  </si>
  <si>
    <t>حسين طه</t>
  </si>
  <si>
    <t>خضر خالد طه</t>
  </si>
  <si>
    <t>ديب يوسف العموري مطر</t>
  </si>
  <si>
    <t>يوسف العموري مطر</t>
  </si>
  <si>
    <t>عمر العموري مطر</t>
  </si>
  <si>
    <t>طالب محمد عيسى مشلب مطر</t>
  </si>
  <si>
    <t>ايمان مشلب مطر</t>
  </si>
  <si>
    <t>لينا مشلب مطر</t>
  </si>
  <si>
    <t>مصطفى جمعه مشلب مطر</t>
  </si>
  <si>
    <t>موسى مشلب مطر</t>
  </si>
  <si>
    <t>احمد مشلب مطر</t>
  </si>
  <si>
    <t>علي احمد مطر</t>
  </si>
  <si>
    <t>سميرة مطر</t>
  </si>
  <si>
    <t>احمد مطر</t>
  </si>
  <si>
    <t>محمود علي زهران</t>
  </si>
  <si>
    <t>لطيفة زهران</t>
  </si>
  <si>
    <t>ميشال يوسف بربور</t>
  </si>
  <si>
    <t>ماثيو بربور</t>
  </si>
  <si>
    <t>الياس عيسى عطية</t>
  </si>
  <si>
    <t>ساندرا عطية</t>
  </si>
  <si>
    <t>كيفين عطية</t>
  </si>
  <si>
    <t>نقولا نقولا بابادوبولو</t>
  </si>
  <si>
    <t>ديمتريوس بابادوبولو</t>
  </si>
  <si>
    <t>محمود فريز خالد</t>
  </si>
  <si>
    <t>رين خالد</t>
  </si>
  <si>
    <t>مازن كمال علوش</t>
  </si>
  <si>
    <t>ريم علوش</t>
  </si>
  <si>
    <t>عبدالله علوش</t>
  </si>
  <si>
    <t>قصي علوش</t>
  </si>
  <si>
    <t>محمد علوش</t>
  </si>
  <si>
    <t>تيسير طارق غادر</t>
  </si>
  <si>
    <t>مانيسا غادر</t>
  </si>
  <si>
    <t>لاريسا غادر</t>
  </si>
  <si>
    <t>بشير دوميط حايك</t>
  </si>
  <si>
    <t>ماريتا حايك</t>
  </si>
  <si>
    <t>ضومط حايك</t>
  </si>
  <si>
    <t>جوني الياس حصروني</t>
  </si>
  <si>
    <t>مافي حصروني</t>
  </si>
  <si>
    <t xml:space="preserve">محمد انور مغبط </t>
  </si>
  <si>
    <t>جوري مغبط</t>
  </si>
  <si>
    <t>محمد عبدالله البرازي</t>
  </si>
  <si>
    <t>إلسا البرازي</t>
  </si>
  <si>
    <t>إيلين البرازي</t>
  </si>
  <si>
    <t>غسان احمد خباز</t>
  </si>
  <si>
    <t>محمد كريم خباز</t>
  </si>
  <si>
    <t>روني جون نادر</t>
  </si>
  <si>
    <t>جون نادر</t>
  </si>
  <si>
    <t>داني سعدالله كساب</t>
  </si>
  <si>
    <t>أمليانا كساب</t>
  </si>
  <si>
    <t>نور فارس</t>
  </si>
  <si>
    <t>لمار فارس</t>
  </si>
  <si>
    <t>تاليا فارس</t>
  </si>
  <si>
    <t>ايلي عزيز سلوم</t>
  </si>
  <si>
    <t>ستيفن سلوم</t>
  </si>
  <si>
    <t>وائل نظار قازان</t>
  </si>
  <si>
    <t>لاميتا قازان</t>
  </si>
  <si>
    <t>شربل الياس عيد</t>
  </si>
  <si>
    <t>ران عيد</t>
  </si>
  <si>
    <t>الياس روبير راشد</t>
  </si>
  <si>
    <t>جويا راشد</t>
  </si>
  <si>
    <t>روبير راشد</t>
  </si>
  <si>
    <t>سميره علي البزال</t>
  </si>
  <si>
    <t>مريم الحاج حسن</t>
  </si>
  <si>
    <t>علي الاكبر الحاج حسن</t>
  </si>
  <si>
    <t>داني لياس عبد النور</t>
  </si>
  <si>
    <t>كورالي عبد النولر</t>
  </si>
  <si>
    <t>جريس انطوان تابت</t>
  </si>
  <si>
    <t>انطوني تابت</t>
  </si>
  <si>
    <t>ايلي فواد صايغ</t>
  </si>
  <si>
    <t>انجل صايغ</t>
  </si>
  <si>
    <t>كوين صايغ</t>
  </si>
  <si>
    <t>لارا صايغ</t>
  </si>
  <si>
    <t>جريس الياس عوض</t>
  </si>
  <si>
    <t>الياس عوض</t>
  </si>
  <si>
    <t>سمير فؤاد صايغ</t>
  </si>
  <si>
    <t>كاتاليا</t>
  </si>
  <si>
    <t>جو قزحيا قزحيا</t>
  </si>
  <si>
    <t>جاين قزحيا</t>
  </si>
  <si>
    <t>جايمس قزحيا</t>
  </si>
  <si>
    <t>الياس صبحي لحود</t>
  </si>
  <si>
    <t>جوزيان لحود</t>
  </si>
  <si>
    <t>شربل لحود</t>
  </si>
  <si>
    <t>ريتا لحود</t>
  </si>
  <si>
    <t>وائل عيسى سيده</t>
  </si>
  <si>
    <t>لوكاس سيده</t>
  </si>
  <si>
    <t>كريس سيده</t>
  </si>
  <si>
    <t>بشاره لوزي ترنتيك</t>
  </si>
  <si>
    <t>ماريبال ترنتيك</t>
  </si>
  <si>
    <t>مكاريوس ترانتيك</t>
  </si>
  <si>
    <t>انطون جان صوفان</t>
  </si>
  <si>
    <t>شربل صوفان</t>
  </si>
  <si>
    <t>شارل ميناس ميناسيان</t>
  </si>
  <si>
    <t>تشرلي ميناسيان</t>
  </si>
  <si>
    <t>تشلسي ميناسيان</t>
  </si>
  <si>
    <t>جوي ميناسيان</t>
  </si>
  <si>
    <t>الياس رفعت الزين</t>
  </si>
  <si>
    <t>ايفان الزين</t>
  </si>
  <si>
    <t>ايفانا الزين</t>
  </si>
  <si>
    <t>احمد عبد اللطيف جراب</t>
  </si>
  <si>
    <t>عمر جراب</t>
  </si>
  <si>
    <t>محمد امين المغربل</t>
  </si>
  <si>
    <t>جاد المغربل</t>
  </si>
  <si>
    <t>لين المغربل</t>
  </si>
  <si>
    <t>طاهر احمد سالم</t>
  </si>
  <si>
    <t>تيا سالم</t>
  </si>
  <si>
    <t>ليا سالم</t>
  </si>
  <si>
    <t>ايهاب مروان كيوف</t>
  </si>
  <si>
    <t>تالا كيوف</t>
  </si>
  <si>
    <t>علي كيوف</t>
  </si>
  <si>
    <t>فادي وليد مومنه</t>
  </si>
  <si>
    <t>وليد مومنه</t>
  </si>
  <si>
    <t>سيمون نصري سلوم</t>
  </si>
  <si>
    <t>روي سلوم</t>
  </si>
  <si>
    <t>جوزيان فايز ابو عيد</t>
  </si>
  <si>
    <t>نديم نسيم سالم</t>
  </si>
  <si>
    <t>ميشال غسان مقدسي</t>
  </si>
  <si>
    <t>جويل مقدسي</t>
  </si>
  <si>
    <t>الياس غسان مقدسي</t>
  </si>
  <si>
    <t>اميره مقدسي</t>
  </si>
  <si>
    <t>مارون  اسعد صياح</t>
  </si>
  <si>
    <t>شربل صياح</t>
  </si>
  <si>
    <t>وديع جورج تاجي</t>
  </si>
  <si>
    <t>جورجيو تاجي</t>
  </si>
  <si>
    <t>بنوا احسان شاهين</t>
  </si>
  <si>
    <t>امال شربل شاهين</t>
  </si>
  <si>
    <t>مورنا ماريا شاهين</t>
  </si>
  <si>
    <t>احسان شربل شاهين</t>
  </si>
  <si>
    <t>حنا امطانس عطيه</t>
  </si>
  <si>
    <t>كايا ماريا عطيه</t>
  </si>
  <si>
    <t>انطونيوس عطيه</t>
  </si>
  <si>
    <t>ايلي جورج رزق</t>
  </si>
  <si>
    <t>اوريلي رزق</t>
  </si>
  <si>
    <t>ابيجايل رزق</t>
  </si>
  <si>
    <t>بشير طنوس البطحاني</t>
  </si>
  <si>
    <t>انطوني البطحاني</t>
  </si>
  <si>
    <t>الما البطحاني</t>
  </si>
  <si>
    <t>شادي هاني جلبوط</t>
  </si>
  <si>
    <t>شربل جلبوط</t>
  </si>
  <si>
    <t>ايلي جورج بعينو</t>
  </si>
  <si>
    <t>جورج بعينو</t>
  </si>
  <si>
    <t>جاين بعينو</t>
  </si>
  <si>
    <t>جويا بعينو</t>
  </si>
  <si>
    <t>علي العبد مشرف</t>
  </si>
  <si>
    <t>ياسمينا مشرف</t>
  </si>
  <si>
    <t>عبد الهادي مشرف</t>
  </si>
  <si>
    <t>الياس بشاره راجحه</t>
  </si>
  <si>
    <t>ليسلي ماريا راجحه</t>
  </si>
  <si>
    <t>لوسيا ماريا راجحه</t>
  </si>
  <si>
    <t>باسكال ميلاد عزام</t>
  </si>
  <si>
    <t>ايليو عزام</t>
  </si>
  <si>
    <t>جايسون عزام</t>
  </si>
  <si>
    <t>عمر محمد دغيش</t>
  </si>
  <si>
    <t>الياس دغيش</t>
  </si>
  <si>
    <t>عبدالله دغيش</t>
  </si>
  <si>
    <t>بشاره نهاد غريب</t>
  </si>
  <si>
    <t>كريستا غريب</t>
  </si>
  <si>
    <t>الياس عادل الشدايده</t>
  </si>
  <si>
    <t>ماريلين شدايده</t>
  </si>
  <si>
    <t>رفاييل شدايده</t>
  </si>
  <si>
    <t>جوني جوزيف عبود</t>
  </si>
  <si>
    <t>لين عبود</t>
  </si>
  <si>
    <t>جوزيف عبود</t>
  </si>
  <si>
    <t>نبيه علي كوثراني</t>
  </si>
  <si>
    <t>علي كوثراني</t>
  </si>
  <si>
    <t>فنيسا كوثراني</t>
  </si>
  <si>
    <t>جان موريس بو نعمه</t>
  </si>
  <si>
    <t>ربيع بو نعمه</t>
  </si>
  <si>
    <t>اياد بو نعمه</t>
  </si>
  <si>
    <t>طوني محسن فنيانوس</t>
  </si>
  <si>
    <t>مارتن فنيانوس</t>
  </si>
  <si>
    <t>جاد فنيانوس</t>
  </si>
  <si>
    <t>علي منصور احمد</t>
  </si>
  <si>
    <t>زينب احمد</t>
  </si>
  <si>
    <t>يوسف احمد</t>
  </si>
  <si>
    <t>يوسف مرسلينو ذاده</t>
  </si>
  <si>
    <t>صونيا ذاده</t>
  </si>
  <si>
    <t>مارسيلينو ذاده</t>
  </si>
  <si>
    <t>جف شاكر اللبيان</t>
  </si>
  <si>
    <t>جيسيكا اللبيان</t>
  </si>
  <si>
    <t>روبيرتو نعمه كعوى</t>
  </si>
  <si>
    <t>اّيلن كعوى</t>
  </si>
  <si>
    <t>جورج تادوس</t>
  </si>
  <si>
    <t>تيا تادوس</t>
  </si>
  <si>
    <t xml:space="preserve"> نسيم إيلي عبد النور</t>
  </si>
  <si>
    <t>إيلي عبد النور</t>
  </si>
  <si>
    <t>ريان عبد النور</t>
  </si>
  <si>
    <t>إدمون إيلي عبدو</t>
  </si>
  <si>
    <t>إلايا عبدو</t>
  </si>
  <si>
    <t>بولص منير الدبعي</t>
  </si>
  <si>
    <t>منير الدبعي</t>
  </si>
  <si>
    <t>ريتا الدبعي</t>
  </si>
  <si>
    <t>نتالي الدبعي</t>
  </si>
  <si>
    <t>ماريبيل الدبعي</t>
  </si>
  <si>
    <t>ايليا ادمون عازار</t>
  </si>
  <si>
    <t>ايلينا  عازار</t>
  </si>
  <si>
    <t>فادي يوسف عزام</t>
  </si>
  <si>
    <t>ليانا عزام</t>
  </si>
  <si>
    <t>ايلي نقولا عبدو</t>
  </si>
  <si>
    <t>نيكولا عبدو</t>
  </si>
  <si>
    <t>خالد احمد السعيد</t>
  </si>
  <si>
    <t>احمد احمد السعيد</t>
  </si>
  <si>
    <t>علي  احمد العبادي</t>
  </si>
  <si>
    <t>ايلينا العبادي</t>
  </si>
  <si>
    <t>محمد خالد العلي</t>
  </si>
  <si>
    <t>ناريمان العلي</t>
  </si>
  <si>
    <t>خالد العلي</t>
  </si>
  <si>
    <t>احمد  محمد العلي</t>
  </si>
  <si>
    <t>روبا العلي</t>
  </si>
  <si>
    <t>اسيل العلي</t>
  </si>
  <si>
    <t>وليد  خالد الضو</t>
  </si>
  <si>
    <t>خالد الضو</t>
  </si>
  <si>
    <t>ايفا الضو</t>
  </si>
  <si>
    <t>حسام  خالد الضو</t>
  </si>
  <si>
    <t>دنيا الضو</t>
  </si>
  <si>
    <t>قمر الضو</t>
  </si>
  <si>
    <t>ادوار  بركات الجواهره</t>
  </si>
  <si>
    <t>جاين الجوابره</t>
  </si>
  <si>
    <t>جيمس الجوابره</t>
  </si>
  <si>
    <t>احمد محمد الخطيب</t>
  </si>
  <si>
    <t>ليلاس الخطيب</t>
  </si>
  <si>
    <t>ميليا الخطيب</t>
  </si>
  <si>
    <t>احمد سمير  المحمود</t>
  </si>
  <si>
    <t>ميلا المحمود</t>
  </si>
  <si>
    <t>سمير المحمود</t>
  </si>
  <si>
    <t>ايلا المحمود</t>
  </si>
  <si>
    <t>سعيد شعبان النقيب</t>
  </si>
  <si>
    <t>شربل النقيب</t>
  </si>
  <si>
    <t>خضر محمود العثمان</t>
  </si>
  <si>
    <t>حمزه العثمان</t>
  </si>
  <si>
    <t>محمود العثمان</t>
  </si>
  <si>
    <t>عمر  محمد السعيد</t>
  </si>
  <si>
    <t>ليان السعيد</t>
  </si>
  <si>
    <t>حاتم  احمد الزهران</t>
  </si>
  <si>
    <t>مارون جوزيف الذيب</t>
  </si>
  <si>
    <t>لوكاس الذيب</t>
  </si>
  <si>
    <t>نوا الذيب</t>
  </si>
  <si>
    <t>ليام الذيب</t>
  </si>
  <si>
    <t>جان جوزيف الذيب</t>
  </si>
  <si>
    <t>نور الذيب</t>
  </si>
  <si>
    <t>جوزيف الذيب</t>
  </si>
  <si>
    <t>غابي بشاره عواد</t>
  </si>
  <si>
    <t>ماري لين عواد</t>
  </si>
  <si>
    <t>كلارا عواد</t>
  </si>
  <si>
    <t>جورج جوزيف ايلو</t>
  </si>
  <si>
    <t>جوزيف ايلو</t>
  </si>
  <si>
    <t>باسكال ميلاد  عزام</t>
  </si>
  <si>
    <t>بول  نبيل بدران</t>
  </si>
  <si>
    <t>تيا بدران</t>
  </si>
  <si>
    <t>حنا طانيوس بجون</t>
  </si>
  <si>
    <t>أنطوني بجون</t>
  </si>
  <si>
    <t>طانيوس سمعان شلش</t>
  </si>
  <si>
    <t>ايليا شلش</t>
  </si>
  <si>
    <t>سيمون شلش</t>
  </si>
  <si>
    <t>جان   مهنا شليويط</t>
  </si>
  <si>
    <t>نايا شليويط</t>
  </si>
  <si>
    <t>جوزيف انطوان شماس</t>
  </si>
  <si>
    <t>أندريا شماس</t>
  </si>
  <si>
    <t>بيار خليل شحادة</t>
  </si>
  <si>
    <t>جينيفر شحادة</t>
  </si>
  <si>
    <t>زياد ميلاد شديد</t>
  </si>
  <si>
    <t>هيفن شديد</t>
  </si>
  <si>
    <t>علاء اسعد العيسى</t>
  </si>
  <si>
    <t>ليا العيسى</t>
  </si>
  <si>
    <t>ليليا العيسى</t>
  </si>
  <si>
    <t>كارلوس فهيم الحاج</t>
  </si>
  <si>
    <t>كيفين الحاج</t>
  </si>
  <si>
    <t>عبد الله وانس الغيث</t>
  </si>
  <si>
    <t>مارك الغيث</t>
  </si>
  <si>
    <t>رالف الغيث</t>
  </si>
  <si>
    <t>كارل الغيث</t>
  </si>
  <si>
    <t>شربل  جوزيف غاليه</t>
  </si>
  <si>
    <t>جوزيف غاليه</t>
  </si>
  <si>
    <t>سليم جورج غلام</t>
  </si>
  <si>
    <t>ماريا كلارا غلام</t>
  </si>
  <si>
    <t>رافائيل غلام</t>
  </si>
  <si>
    <t>سيلفو  انطوان غصن</t>
  </si>
  <si>
    <t>جينيفير غصن</t>
  </si>
  <si>
    <t>شربل غصن</t>
  </si>
  <si>
    <t>جوزيف  جان  حداد</t>
  </si>
  <si>
    <t>ياسمينه حداد</t>
  </si>
  <si>
    <t>متري جان حداد</t>
  </si>
  <si>
    <t>لونا حداد</t>
  </si>
  <si>
    <t>ديما حداد</t>
  </si>
  <si>
    <t>بلال جهاد حرب</t>
  </si>
  <si>
    <t>ريما حرب</t>
  </si>
  <si>
    <t>دينا حرب</t>
  </si>
  <si>
    <t>جهاد محمد حرب</t>
  </si>
  <si>
    <t>دانا حرب</t>
  </si>
  <si>
    <t>زياد ايليا حسون</t>
  </si>
  <si>
    <t>جوي حسون</t>
  </si>
  <si>
    <t>حسن عمر حسين</t>
  </si>
  <si>
    <t>عمر حسين</t>
  </si>
  <si>
    <t>نايا حسين</t>
  </si>
  <si>
    <t>فادي  حسين حسين</t>
  </si>
  <si>
    <t>عبد الكريم حسين</t>
  </si>
  <si>
    <t>حبيب اسكندر جرجوره</t>
  </si>
  <si>
    <t>كريستا جرجوره</t>
  </si>
  <si>
    <t>الياس بطرس جبيل</t>
  </si>
  <si>
    <t>بيار كارلو جبيل</t>
  </si>
  <si>
    <t>مينال جبيل</t>
  </si>
  <si>
    <t>جاك جورج الجاسوس</t>
  </si>
  <si>
    <t>إيلا الجاسوس</t>
  </si>
  <si>
    <t>جوزيف جورج الجاسوس</t>
  </si>
  <si>
    <t>جورج الجاسوس</t>
  </si>
  <si>
    <t>بيار باسيل كعدي</t>
  </si>
  <si>
    <t>محمود احمد قطايا</t>
  </si>
  <si>
    <t>مريم قطايا</t>
  </si>
  <si>
    <t>علي الرضا قطايا</t>
  </si>
  <si>
    <t>عباس قطايا</t>
  </si>
  <si>
    <t>ميشال جان قطاع</t>
  </si>
  <si>
    <t>ماريا قطاع</t>
  </si>
  <si>
    <t>إليا قطاع</t>
  </si>
  <si>
    <t>مروان طلال الكيال</t>
  </si>
  <si>
    <t>جورج الكيال</t>
  </si>
  <si>
    <t>كريستا ماريا الكيال</t>
  </si>
  <si>
    <t>كاريل الكيال</t>
  </si>
  <si>
    <t>جورج سمير خليفة</t>
  </si>
  <si>
    <t>ادرينا خليفة</t>
  </si>
  <si>
    <t>مارك خليفة</t>
  </si>
  <si>
    <t>الياس خريستو كورد</t>
  </si>
  <si>
    <t>نور كورد</t>
  </si>
  <si>
    <t>جود كورد</t>
  </si>
  <si>
    <t>داني منير خيشو</t>
  </si>
  <si>
    <t>كلوي خيشو</t>
  </si>
  <si>
    <t>لوكاس خيشو</t>
  </si>
  <si>
    <t>ميشل فريد مخول</t>
  </si>
  <si>
    <t>ايلي مخول</t>
  </si>
  <si>
    <t>ايلا مخول</t>
  </si>
  <si>
    <t xml:space="preserve">جهاد  بطرس ميني </t>
  </si>
  <si>
    <t>جيسيكا ميني</t>
  </si>
  <si>
    <t>كاربيس اغوب مهرانيان</t>
  </si>
  <si>
    <t>جوزيف مهرانيان</t>
  </si>
  <si>
    <t>رهف مهرانيان</t>
  </si>
  <si>
    <t>الياس جورج منير</t>
  </si>
  <si>
    <t>كيلي منير</t>
  </si>
  <si>
    <t>بول بيار نوجا</t>
  </si>
  <si>
    <t>بيار نوجا</t>
  </si>
  <si>
    <t>سليم نجيب نصير</t>
  </si>
  <si>
    <t>ستيفن</t>
  </si>
  <si>
    <t>شربل اوهنس اوقيان</t>
  </si>
  <si>
    <t>ماريلين اوقيان</t>
  </si>
  <si>
    <t>ميلانا اوقيان</t>
  </si>
  <si>
    <t>ايلينا اوقيان</t>
  </si>
  <si>
    <t>نبيل انطون رباط</t>
  </si>
  <si>
    <t>كريستينا رباط</t>
  </si>
  <si>
    <t>أنطوان رباط</t>
  </si>
  <si>
    <t>اتيان ايلي رفول</t>
  </si>
  <si>
    <t>نورا رفول</t>
  </si>
  <si>
    <t>نايا رفول</t>
  </si>
  <si>
    <t>ربيع كريم سمراني</t>
  </si>
  <si>
    <t>جورج سمراني</t>
  </si>
  <si>
    <t>سيرينا سمراني</t>
  </si>
  <si>
    <t xml:space="preserve">جورج كريم  سمراني  </t>
  </si>
  <si>
    <t>كريم سمراني</t>
  </si>
  <si>
    <t>فادي كريم سمراني</t>
  </si>
  <si>
    <t>لوكاس سمراني</t>
  </si>
  <si>
    <t>غدي خليل تابت</t>
  </si>
  <si>
    <t>تيا تابت</t>
  </si>
  <si>
    <t>سيرينا تابت</t>
  </si>
  <si>
    <t>حمزة طراف طراف</t>
  </si>
  <si>
    <t>مصطفى طراف</t>
  </si>
  <si>
    <t>طرّاف طراف</t>
  </si>
  <si>
    <t>كريكور  زاوين طفليان</t>
  </si>
  <si>
    <t>ريتا طفليان</t>
  </si>
  <si>
    <t>بيار طفليان</t>
  </si>
  <si>
    <t>جورج ميشال  ياسمين</t>
  </si>
  <si>
    <t>غايا</t>
  </si>
  <si>
    <t>انطوان وديع الظواهره</t>
  </si>
  <si>
    <t>لين الظواهره</t>
  </si>
  <si>
    <t>هشام سليمان الحاصباني</t>
  </si>
  <si>
    <t>لوكاس الحاصباني</t>
  </si>
  <si>
    <t>بلال محمود بشير</t>
  </si>
  <si>
    <t>فاطمة بشير</t>
  </si>
  <si>
    <t>طوني بولس  شديد</t>
  </si>
  <si>
    <t>غدي شديد</t>
  </si>
  <si>
    <t>جاد شديد</t>
  </si>
  <si>
    <t>ماهر كمال شعلان</t>
  </si>
  <si>
    <t>سيزار شعلان</t>
  </si>
  <si>
    <t>مارك شعلان</t>
  </si>
  <si>
    <t>سيزار روبير جبرايل</t>
  </si>
  <si>
    <t>سالي جبرايل</t>
  </si>
  <si>
    <t>سعدالله ابراهيم فرح</t>
  </si>
  <si>
    <t>جان حبيقة فرح</t>
  </si>
  <si>
    <t>كريستيل فرح</t>
  </si>
  <si>
    <t>الياس راشد حبيب</t>
  </si>
  <si>
    <t>كليا حبيب</t>
  </si>
  <si>
    <t>غايا حبيب</t>
  </si>
  <si>
    <t>حسين سعيد حوشيه</t>
  </si>
  <si>
    <t>شربل حوشيه</t>
  </si>
  <si>
    <t>آنا ماريا حوشيه</t>
  </si>
  <si>
    <t>فراس محمد جابر</t>
  </si>
  <si>
    <t>ريان جابر</t>
  </si>
  <si>
    <t>كابي عيد الخوري</t>
  </si>
  <si>
    <t>يارا الخوري</t>
  </si>
  <si>
    <t>كبريال الخوري</t>
  </si>
  <si>
    <t>جورج  انترانيك كورغيان</t>
  </si>
  <si>
    <t>ماريا كورغيان</t>
  </si>
  <si>
    <t>جوي شربل سعد</t>
  </si>
  <si>
    <t>شربل سعد</t>
  </si>
  <si>
    <t>أنجيلو سعد</t>
  </si>
  <si>
    <t>طوني جان  مقدسي</t>
  </si>
  <si>
    <t>كاتي مقدسي</t>
  </si>
  <si>
    <t xml:space="preserve">اسعد  خليل رفول  </t>
  </si>
  <si>
    <t>خليل رفول</t>
  </si>
  <si>
    <t>احمد خالد دياب</t>
  </si>
  <si>
    <t>نورا دياب</t>
  </si>
  <si>
    <t>جوليا دياب</t>
  </si>
  <si>
    <t>ابراهيم احمد المحمد المصطفى</t>
  </si>
  <si>
    <t>مايا المحمد المصطفى</t>
  </si>
  <si>
    <t>محمد المحمد المصطفى</t>
  </si>
  <si>
    <t>احمد المحمد المصطفى</t>
  </si>
  <si>
    <t>قاسم محمد العبادي</t>
  </si>
  <si>
    <t>محمد العبادي</t>
  </si>
  <si>
    <t>عمر العبادي</t>
  </si>
  <si>
    <t>حسن شحاده الشحاده النعيمي</t>
  </si>
  <si>
    <t>ناديا الشحاده النعيمي</t>
  </si>
  <si>
    <t>جبريل يحي سلوم</t>
  </si>
  <si>
    <t>يحي سلوم</t>
  </si>
  <si>
    <t>ألاء سلوم</t>
  </si>
  <si>
    <t>احمد فؤاد ابراهيم</t>
  </si>
  <si>
    <t>ناريمان ابراهيم</t>
  </si>
  <si>
    <t>محمد علي الزهران النعيم</t>
  </si>
  <si>
    <t>عمر الزهران النعيم</t>
  </si>
  <si>
    <t>يوسف محمد العبادي</t>
  </si>
  <si>
    <t>عائشه العبادي</t>
  </si>
  <si>
    <t>قاسم جمال الشحاده</t>
  </si>
  <si>
    <t>لينا الشحاده</t>
  </si>
  <si>
    <t>جمال الشحاده</t>
  </si>
  <si>
    <t>محمد الشحاده</t>
  </si>
  <si>
    <t>محمود عبد الشحاده</t>
  </si>
  <si>
    <t>ليا الشحاده</t>
  </si>
  <si>
    <t>ابراهيم الشحاده</t>
  </si>
  <si>
    <t>قمر الشحاده</t>
  </si>
  <si>
    <t>شربل منير عيد</t>
  </si>
  <si>
    <t>كيفن عيد</t>
  </si>
  <si>
    <t>جيسون عيد</t>
  </si>
  <si>
    <t>جوزف جورج حنين</t>
  </si>
  <si>
    <t>كريستا ماريا حنين</t>
  </si>
  <si>
    <t>جويا ماريا حنين</t>
  </si>
  <si>
    <t>بيو شربل حنين</t>
  </si>
  <si>
    <t>جورجيو جورج حنين</t>
  </si>
  <si>
    <t>هافن حنين</t>
  </si>
  <si>
    <t>روبين وارجان زارتاريان</t>
  </si>
  <si>
    <t>سيرج زارتاريان</t>
  </si>
  <si>
    <t>هاكوب بارج لبيتجيان</t>
  </si>
  <si>
    <t>كريستوفر لبيتجيان</t>
  </si>
  <si>
    <t>هوفيك كيفورك طافرانيان</t>
  </si>
  <si>
    <t>كيفورك طافرانيان</t>
  </si>
  <si>
    <t>غسان يوسف ابو جمرة</t>
  </si>
  <si>
    <t>هالا ابو جمرة</t>
  </si>
  <si>
    <t>هيلدا ابو جمرة</t>
  </si>
  <si>
    <t>هبى ابو جمرة</t>
  </si>
  <si>
    <t>عبده رشيد الطحان</t>
  </si>
  <si>
    <t>ريتا الطحان</t>
  </si>
  <si>
    <t>جوني ايليا الشيخ</t>
  </si>
  <si>
    <t>براين الشيخ</t>
  </si>
  <si>
    <t>اوين الشيخ</t>
  </si>
  <si>
    <t>هيفن الشيخ</t>
  </si>
  <si>
    <t>مرسال الياس اسبر</t>
  </si>
  <si>
    <t>شربل اسبر</t>
  </si>
  <si>
    <t>ماريا اسبر</t>
  </si>
  <si>
    <t>غاليا اسبر</t>
  </si>
  <si>
    <t>جو شربل رحمه</t>
  </si>
  <si>
    <t>شربل رحمه</t>
  </si>
  <si>
    <t xml:space="preserve"> غسان ابي موسى</t>
  </si>
  <si>
    <t>نديم جوزيف ابي موسى</t>
  </si>
  <si>
    <t>ايمانويل</t>
  </si>
  <si>
    <t>ماري</t>
  </si>
  <si>
    <t>مارفن</t>
  </si>
  <si>
    <t>جورج شيبان سعيد</t>
  </si>
  <si>
    <t>سمير بو منصور</t>
  </si>
  <si>
    <t>وسام لطوف</t>
  </si>
  <si>
    <t>روني نصار</t>
  </si>
  <si>
    <t>سيزار سعادة</t>
  </si>
  <si>
    <t>ريمون</t>
  </si>
  <si>
    <t>بينيتا</t>
  </si>
  <si>
    <t>اميليو</t>
  </si>
  <si>
    <t>جورج ابي موسى</t>
  </si>
  <si>
    <t>كريستا</t>
  </si>
  <si>
    <t>سيسيليا</t>
  </si>
  <si>
    <t>شربل نصور</t>
  </si>
  <si>
    <t>الفريد</t>
  </si>
  <si>
    <t>كريستيان جورج كامل</t>
  </si>
  <si>
    <t>كريستي جيزيل</t>
  </si>
  <si>
    <t>كايا</t>
  </si>
  <si>
    <t>الياس كميل ابي شقره</t>
  </si>
  <si>
    <t>جويا ماريا</t>
  </si>
  <si>
    <t>بشارة الياس تابت</t>
  </si>
  <si>
    <t>نادر يحيا</t>
  </si>
  <si>
    <t>طوني حداد</t>
  </si>
  <si>
    <t>ماري كلير</t>
  </si>
  <si>
    <t>سلمان بهجت نجم</t>
  </si>
  <si>
    <t>وائل حمود شيا</t>
  </si>
  <si>
    <t>سما</t>
  </si>
  <si>
    <t>مروان الهبر</t>
  </si>
  <si>
    <t>جوزيف بيار الهبر</t>
  </si>
  <si>
    <t>مروان مرعي مرعي</t>
  </si>
  <si>
    <t>مارون بطرس خيرالله</t>
  </si>
  <si>
    <t>نادين</t>
  </si>
  <si>
    <t>شكري الكفراوي</t>
  </si>
  <si>
    <t>جوشوا</t>
  </si>
  <si>
    <t>إيليا</t>
  </si>
  <si>
    <t>الياس قبلان الخوري</t>
  </si>
  <si>
    <t>جان بيار</t>
  </si>
  <si>
    <t>شادي عبود مسلم</t>
  </si>
  <si>
    <t>انا</t>
  </si>
  <si>
    <t>مارون قبلان الخوري</t>
  </si>
  <si>
    <t>فراس فؤاد الريس</t>
  </si>
  <si>
    <t>فادي عبد الكريم مرعي</t>
  </si>
  <si>
    <t>كيان</t>
  </si>
  <si>
    <t>ابراهيم فخر  الدين شهيب</t>
  </si>
  <si>
    <t>كرم</t>
  </si>
  <si>
    <t>طارق زياد نور الدين</t>
  </si>
  <si>
    <t>عماد رامز قبلان</t>
  </si>
  <si>
    <t>رامز</t>
  </si>
  <si>
    <t>سمير القاقون</t>
  </si>
  <si>
    <t>رياض سمير صالحة</t>
  </si>
  <si>
    <t>اية</t>
  </si>
  <si>
    <t>جهاد نزيه الحلبي</t>
  </si>
  <si>
    <t>مارون اسعد اندراوس</t>
  </si>
  <si>
    <t>رونالد</t>
  </si>
  <si>
    <t>جهاد ميشال اندراوس</t>
  </si>
  <si>
    <t>شربل جرجي شلهوب</t>
  </si>
  <si>
    <t>كريستي</t>
  </si>
  <si>
    <t>كايلين</t>
  </si>
  <si>
    <t>خليل سلمان الدبس</t>
  </si>
  <si>
    <t>مروى</t>
  </si>
  <si>
    <t>عماد حسان زين الدين</t>
  </si>
  <si>
    <t>كريستيان</t>
  </si>
  <si>
    <t>شادي انيس بو نجم</t>
  </si>
  <si>
    <t>سعيد شاهين جابر</t>
  </si>
  <si>
    <t>ساندرا</t>
  </si>
  <si>
    <t>جلال صلاح جابر</t>
  </si>
  <si>
    <t>لاميتا</t>
  </si>
  <si>
    <t>ربيع وهيب الدبس</t>
  </si>
  <si>
    <t>هادي مسعود عامر</t>
  </si>
  <si>
    <t>عثمان سجيع الدبس</t>
  </si>
  <si>
    <t>وسام</t>
  </si>
  <si>
    <t>طوني سمير راجي</t>
  </si>
  <si>
    <t>جيفري</t>
  </si>
  <si>
    <t>شيرلي</t>
  </si>
  <si>
    <t>طوني جرجس أبو رجيلي</t>
  </si>
  <si>
    <t>ريف</t>
  </si>
  <si>
    <t>زياد جودي نعمه</t>
  </si>
  <si>
    <t>كريس</t>
  </si>
  <si>
    <t>غسان اديب خيرالله</t>
  </si>
  <si>
    <t>فريد سليم فيصل</t>
  </si>
  <si>
    <t xml:space="preserve">كيان </t>
  </si>
  <si>
    <t>توفيق ميشال صوما</t>
  </si>
  <si>
    <t>طوني الياس خيرالله</t>
  </si>
  <si>
    <t>نزار  نديم بو عز الدين</t>
  </si>
  <si>
    <t>ايلي ضاهر</t>
  </si>
  <si>
    <t>نقولا  لبيب الهبر</t>
  </si>
  <si>
    <t>جوليانا</t>
  </si>
  <si>
    <t>طوني يوسف بو منصور</t>
  </si>
  <si>
    <t>جوزيف بو خير</t>
  </si>
  <si>
    <t>مؤيد سعيد عامر</t>
  </si>
  <si>
    <t>عبود الياس بو عيسى</t>
  </si>
  <si>
    <t>سيلفي</t>
  </si>
  <si>
    <t>البير سعيد</t>
  </si>
  <si>
    <t>جايدن</t>
  </si>
  <si>
    <t>بشير نمر</t>
  </si>
  <si>
    <t>بشاره</t>
  </si>
  <si>
    <t>سارا</t>
  </si>
  <si>
    <t>انيس جان دفوني</t>
  </si>
  <si>
    <t>جوناسن</t>
  </si>
  <si>
    <t>أنطوان ابي عاد</t>
  </si>
  <si>
    <t>مروان ابي عاد</t>
  </si>
  <si>
    <t>سامي ابي عاد</t>
  </si>
  <si>
    <t>ايلي اوهانس اوقيان</t>
  </si>
  <si>
    <t>ماهر مالك عماد</t>
  </si>
  <si>
    <t>وديع</t>
  </si>
  <si>
    <t>سيف</t>
  </si>
  <si>
    <t>ماهر دليقان الصايغ</t>
  </si>
  <si>
    <t>تالين</t>
  </si>
  <si>
    <t>هادي عماد أنطون</t>
  </si>
  <si>
    <t>شربل يمين</t>
  </si>
  <si>
    <t>ميلاد امين مراد</t>
  </si>
  <si>
    <t>رواد الدبس</t>
  </si>
  <si>
    <t>اسيل</t>
  </si>
  <si>
    <t>ناجي عادل سركيس</t>
  </si>
  <si>
    <t>كاريل سركيس</t>
  </si>
  <si>
    <t>حسان حليم الهاشم</t>
  </si>
  <si>
    <t>جيزيلا الهاشم</t>
  </si>
  <si>
    <t>ليوناردوا ايفان الهاشم</t>
  </si>
  <si>
    <t>ليا فكري</t>
  </si>
  <si>
    <t>باركو سونكمو</t>
  </si>
  <si>
    <t>جرجس الياس موسى</t>
  </si>
  <si>
    <t xml:space="preserve">ايليو </t>
  </si>
  <si>
    <t>ايلي بولس الياس</t>
  </si>
  <si>
    <t>ايفانا</t>
  </si>
  <si>
    <t>جو انا</t>
  </si>
  <si>
    <t>جينيفر</t>
  </si>
  <si>
    <t>واهان اشجيان</t>
  </si>
  <si>
    <t>سيرج اشجيان</t>
  </si>
  <si>
    <t>كريست اشجيان</t>
  </si>
  <si>
    <t>كاربيس اشجيان</t>
  </si>
  <si>
    <t>ايلي جورج القضا</t>
  </si>
  <si>
    <t>جوزف بولص مسك</t>
  </si>
  <si>
    <t>روي رياض الصايغ</t>
  </si>
  <si>
    <t>تامر جان قصابلي</t>
  </si>
  <si>
    <t>جاد جان قصابلي</t>
  </si>
  <si>
    <t>روي مارسيل طباع</t>
  </si>
  <si>
    <t>طوني ابراهيم حايك</t>
  </si>
  <si>
    <t>تيدي</t>
  </si>
  <si>
    <t>رافي اكوب سينانيان</t>
  </si>
  <si>
    <t>غارين</t>
  </si>
  <si>
    <t>فؤاد فادي عمار</t>
  </si>
  <si>
    <t>شادي</t>
  </si>
  <si>
    <t>دوري ايلي لالا</t>
  </si>
  <si>
    <t>ستراك  مارديروس جيلنكريان</t>
  </si>
  <si>
    <t>خاتشيك اوهانس خجر</t>
  </si>
  <si>
    <t>هوفيك</t>
  </si>
  <si>
    <t>نادر دياب دياب</t>
  </si>
  <si>
    <t>شربل مفلح العيسى</t>
  </si>
  <si>
    <t>بشير مخايل عبيد</t>
  </si>
  <si>
    <t>الان نقولا كفوري</t>
  </si>
  <si>
    <t>جيوفاني كفوري</t>
  </si>
  <si>
    <t>تيا ماريا كفوري</t>
  </si>
  <si>
    <t>جايمس الان كفوري</t>
  </si>
  <si>
    <t>بيير ايوب بيطار</t>
  </si>
  <si>
    <t>نووا بيطار</t>
  </si>
  <si>
    <t>جوزيف انطوان هريري</t>
  </si>
  <si>
    <t>تريسي هريري</t>
  </si>
  <si>
    <t>سامي عقل يزبك</t>
  </si>
  <si>
    <t>سيلين يزبك</t>
  </si>
  <si>
    <t>ياسمين يزبك</t>
  </si>
  <si>
    <t>الان نقولا قصبلي</t>
  </si>
  <si>
    <t>نقولا قصبلي</t>
  </si>
  <si>
    <t>وليد نقولا ابراهيم</t>
  </si>
  <si>
    <t>رالف  ابراهيم</t>
  </si>
  <si>
    <t>راوول  ابراهيم</t>
  </si>
  <si>
    <t>سيلا ابراهيم</t>
  </si>
  <si>
    <t>جيلبير انطوان عيسى</t>
  </si>
  <si>
    <t>شربل عيسى</t>
  </si>
  <si>
    <t>جوي عيسى</t>
  </si>
  <si>
    <t>عادل طوني صالح</t>
  </si>
  <si>
    <t>انطوان صالح</t>
  </si>
  <si>
    <t>باميلا كعدي</t>
  </si>
  <si>
    <t>ايلي شاربل كالوست</t>
  </si>
  <si>
    <t>شربل كالوست</t>
  </si>
  <si>
    <t>الياس نويا يوخنا</t>
  </si>
  <si>
    <t>لوكاس يوخنا</t>
  </si>
  <si>
    <t>فيليب فايز روكز</t>
  </si>
  <si>
    <t>بيتر روكز</t>
  </si>
  <si>
    <t>سامي غسان الشدياق</t>
  </si>
  <si>
    <t>شربل الشدياق</t>
  </si>
  <si>
    <t>جورج بول برخو</t>
  </si>
  <si>
    <t>باولو</t>
  </si>
  <si>
    <t>طوني شبلي توما</t>
  </si>
  <si>
    <t>جاكي توما</t>
  </si>
  <si>
    <t>ايفان يعقوب</t>
  </si>
  <si>
    <t>تيدي سامي ابي شقرا</t>
  </si>
  <si>
    <t>سكاي ابي شقرا</t>
  </si>
  <si>
    <t>جيوفاني ابي شقرا</t>
  </si>
  <si>
    <t>كاربيس اكوب مهرانيان</t>
  </si>
  <si>
    <t>جورج قيصر الخرج</t>
  </si>
  <si>
    <t>كريستي الخرج</t>
  </si>
  <si>
    <t>جورج الياس يوسف</t>
  </si>
  <si>
    <t>جوي يوسف</t>
  </si>
  <si>
    <t>طوني دخل الله قازان</t>
  </si>
  <si>
    <t>سيرينا قازان</t>
  </si>
  <si>
    <t>دايفيد بشاره عواد</t>
  </si>
  <si>
    <t>ربيكا عواد</t>
  </si>
  <si>
    <t>كلوي عواد</t>
  </si>
  <si>
    <t>اندره قسطنطين ترنيتيك</t>
  </si>
  <si>
    <t>قسطنطين ترنيتيك</t>
  </si>
  <si>
    <t>كيرا ترنيتيك</t>
  </si>
  <si>
    <t>شربل صياح النوح</t>
  </si>
  <si>
    <t>الياس النوح</t>
  </si>
  <si>
    <t>ايلي قزحيا ديب</t>
  </si>
  <si>
    <t>شربل ديب</t>
  </si>
  <si>
    <t>اسعد يوسف سرحان</t>
  </si>
  <si>
    <t>شربل سرحان</t>
  </si>
  <si>
    <t>جورجيو ايلي حداد</t>
  </si>
  <si>
    <t>ايلي حداد</t>
  </si>
  <si>
    <t>تاليا حداد</t>
  </si>
  <si>
    <t>عواضه محمود نسر</t>
  </si>
  <si>
    <t>علي نسر</t>
  </si>
  <si>
    <t>ربيع عبدالله برو</t>
  </si>
  <si>
    <t>نايا برو</t>
  </si>
  <si>
    <t>طوني غسان ليون</t>
  </si>
  <si>
    <t>كريستي ليون</t>
  </si>
  <si>
    <t>بشير الياس جبيلي</t>
  </si>
  <si>
    <t>شربل جبيلي</t>
  </si>
  <si>
    <t>ميلا جبيلي</t>
  </si>
  <si>
    <t>وسام طوني صالح</t>
  </si>
  <si>
    <t>شربل صالح</t>
  </si>
  <si>
    <t>انطوان وديع الظاهره</t>
  </si>
  <si>
    <t>لين الظاهره</t>
  </si>
  <si>
    <t>ميشال ايلي حداد</t>
  </si>
  <si>
    <t>كريستين حداد</t>
  </si>
  <si>
    <t>حليم وديع مزهر</t>
  </si>
  <si>
    <t>انطوني مزهر</t>
  </si>
  <si>
    <t>شربل مزهر</t>
  </si>
  <si>
    <t>يرفانت نازار ابراهيم</t>
  </si>
  <si>
    <t>سوسي غلوريا ابراهيم</t>
  </si>
  <si>
    <t>كريست ابراهيم</t>
  </si>
  <si>
    <t>قره بت اويديس حجار</t>
  </si>
  <si>
    <t>لوكا حجار</t>
  </si>
  <si>
    <t>نهار سينغ</t>
  </si>
  <si>
    <t>تيانا سينغ</t>
  </si>
  <si>
    <t>شربل جوزيف فطروس</t>
  </si>
  <si>
    <t>بول فطروس</t>
  </si>
  <si>
    <t>رامي شربل حنا</t>
  </si>
  <si>
    <t>ريانا</t>
  </si>
  <si>
    <t>مجد جورج جلو</t>
  </si>
  <si>
    <t>جيمي شارل سمعان</t>
  </si>
  <si>
    <t>ربيكا</t>
  </si>
  <si>
    <t>شارل</t>
  </si>
  <si>
    <t>يوسف جورج ابو زيدان</t>
  </si>
  <si>
    <t>ايلي كابرئيل  كيراكوز</t>
  </si>
  <si>
    <t>كابريلا</t>
  </si>
  <si>
    <t>موسى زيدان قزان</t>
  </si>
  <si>
    <t>نقولا ايلي الغريب</t>
  </si>
  <si>
    <t>كاتلين</t>
  </si>
  <si>
    <t>نقولا مارون انطكلي</t>
  </si>
  <si>
    <t>ديمتري</t>
  </si>
  <si>
    <t>هايك ارام باركيف كوشكريان</t>
  </si>
  <si>
    <t>ايما</t>
  </si>
  <si>
    <t>شربل اسعد اسعد</t>
  </si>
  <si>
    <t>جوزيف اميل فرنسيس</t>
  </si>
  <si>
    <t>نسرين مالك بيضون</t>
  </si>
  <si>
    <t>هاني عز الدين بيضون</t>
  </si>
  <si>
    <t>عز الدين</t>
  </si>
  <si>
    <t>زياد سلام مبارك</t>
  </si>
  <si>
    <t>جورج ميشال نيشان</t>
  </si>
  <si>
    <t>سيمون الياس بدوي</t>
  </si>
  <si>
    <t>لوسي</t>
  </si>
  <si>
    <t>ايلي ريمون سمعان</t>
  </si>
  <si>
    <t>جوزاف البار سعد</t>
  </si>
  <si>
    <t>جوفانا</t>
  </si>
  <si>
    <t>ايلي كرم كرم</t>
  </si>
  <si>
    <t>جورج اسكندر خوري</t>
  </si>
  <si>
    <t>الكو</t>
  </si>
  <si>
    <t>دياب عمر الدياب</t>
  </si>
  <si>
    <t>اّمنه الدياب</t>
  </si>
  <si>
    <t>عمر الدياب</t>
  </si>
  <si>
    <t>اميمه الدياب</t>
  </si>
  <si>
    <t>نجوى الدياب</t>
  </si>
  <si>
    <t>يوسف الدياب</t>
  </si>
  <si>
    <t>جوليا الدياب</t>
  </si>
  <si>
    <t>وليد خالد الضو</t>
  </si>
  <si>
    <t>مازن محمد العثمان</t>
  </si>
  <si>
    <t xml:space="preserve">مصطفى </t>
  </si>
  <si>
    <t xml:space="preserve">احمد </t>
  </si>
  <si>
    <t>رهف الدياب</t>
  </si>
  <si>
    <t>الاء الدياب</t>
  </si>
  <si>
    <t>خليل احمد البيبي</t>
  </si>
  <si>
    <t xml:space="preserve">عزو محمود البيبي </t>
  </si>
  <si>
    <t>سعد مصطفى سعدا</t>
  </si>
  <si>
    <t>محمد حسين حسام</t>
  </si>
  <si>
    <t>محمد احمد حسام</t>
  </si>
  <si>
    <t>علي محمد العثمان</t>
  </si>
  <si>
    <t>انجي</t>
  </si>
  <si>
    <t xml:space="preserve">ايلين </t>
  </si>
  <si>
    <t>وليد شحادة شحادة</t>
  </si>
  <si>
    <t>شحادة</t>
  </si>
  <si>
    <t>جمعه عمر الدياب</t>
  </si>
  <si>
    <t>71-727974</t>
  </si>
  <si>
    <t>70-350488</t>
  </si>
  <si>
    <t>70-140310</t>
  </si>
  <si>
    <t>03-954176</t>
  </si>
  <si>
    <t>76-400236</t>
  </si>
  <si>
    <t>71-328835</t>
  </si>
  <si>
    <t>03-414573</t>
  </si>
  <si>
    <t>70-106749</t>
  </si>
  <si>
    <t>70-857971</t>
  </si>
  <si>
    <t>71-203384</t>
  </si>
  <si>
    <t>03-856416</t>
  </si>
  <si>
    <t>70-949705</t>
  </si>
  <si>
    <t>03-090314</t>
  </si>
  <si>
    <t>71-573992</t>
  </si>
  <si>
    <t>71-715535</t>
  </si>
  <si>
    <t>70-320543</t>
  </si>
  <si>
    <t>03-923064</t>
  </si>
  <si>
    <t>70-300165</t>
  </si>
  <si>
    <t>78-848199</t>
  </si>
  <si>
    <t>70-128424</t>
  </si>
  <si>
    <t>03-898633</t>
  </si>
  <si>
    <t>03-160605</t>
  </si>
  <si>
    <t>76-728151</t>
  </si>
  <si>
    <t>70-303662</t>
  </si>
  <si>
    <t>76-992309</t>
  </si>
  <si>
    <t>03-113523</t>
  </si>
  <si>
    <t>71-099048</t>
  </si>
  <si>
    <t>03-804206</t>
  </si>
  <si>
    <t>76-352295</t>
  </si>
  <si>
    <t>70-846823</t>
  </si>
  <si>
    <t>03-598731</t>
  </si>
  <si>
    <t>71-010149</t>
  </si>
  <si>
    <t>70-987610</t>
  </si>
  <si>
    <t>03-802310</t>
  </si>
  <si>
    <t>70-551778</t>
  </si>
  <si>
    <t>81-904149</t>
  </si>
  <si>
    <t>70-258551</t>
  </si>
  <si>
    <t>81-014590</t>
  </si>
  <si>
    <t>76-380989</t>
  </si>
  <si>
    <t>76-606118</t>
  </si>
  <si>
    <t>78-952024</t>
  </si>
  <si>
    <t>70-267080</t>
  </si>
  <si>
    <t>71-060710</t>
  </si>
  <si>
    <t>79-136741</t>
  </si>
  <si>
    <t>03-743715</t>
  </si>
  <si>
    <t>71-480703</t>
  </si>
  <si>
    <t>79-127344</t>
  </si>
  <si>
    <t>70-178814</t>
  </si>
  <si>
    <t>70-301511</t>
  </si>
  <si>
    <t>03-445926</t>
  </si>
  <si>
    <t>71-505705</t>
  </si>
  <si>
    <t>70-951569</t>
  </si>
  <si>
    <t>71-894125</t>
  </si>
  <si>
    <t>76107 238</t>
  </si>
  <si>
    <t>81327 953</t>
  </si>
  <si>
    <t>76730 674</t>
  </si>
  <si>
    <t>76169 094</t>
  </si>
  <si>
    <t>70212 877</t>
  </si>
  <si>
    <t>03291 197</t>
  </si>
  <si>
    <t>70538 539</t>
  </si>
  <si>
    <t>03972 642</t>
  </si>
  <si>
    <t>70/767296</t>
  </si>
  <si>
    <t>70/934046</t>
  </si>
  <si>
    <t>03/179823</t>
  </si>
  <si>
    <t>03/868428</t>
  </si>
  <si>
    <t>76/615700</t>
  </si>
  <si>
    <t>70/822139</t>
  </si>
  <si>
    <t>70/036531</t>
  </si>
  <si>
    <t>71/340504</t>
  </si>
  <si>
    <t>03/241177</t>
  </si>
  <si>
    <t>70/914081</t>
  </si>
  <si>
    <t>70/873806</t>
  </si>
  <si>
    <t>70/624127</t>
  </si>
  <si>
    <t>70/896361</t>
  </si>
  <si>
    <t>03/666896</t>
  </si>
  <si>
    <t>79/172624</t>
  </si>
  <si>
    <t>03/124667</t>
  </si>
  <si>
    <t>79/045007</t>
  </si>
  <si>
    <t>71/312271</t>
  </si>
  <si>
    <t>70/140572</t>
  </si>
  <si>
    <t>70/715609</t>
  </si>
  <si>
    <t>03/017877</t>
  </si>
  <si>
    <t>76/838280</t>
  </si>
  <si>
    <t>76/709523</t>
  </si>
  <si>
    <t>70/136358</t>
  </si>
  <si>
    <t>03/826842</t>
  </si>
  <si>
    <t>03/629079</t>
  </si>
  <si>
    <t>71/489626</t>
  </si>
  <si>
    <t>70/824290</t>
  </si>
  <si>
    <t>71/574095</t>
  </si>
  <si>
    <t>76/613520</t>
  </si>
  <si>
    <t>70/085232</t>
  </si>
  <si>
    <t>70/409959</t>
  </si>
  <si>
    <t>76/124899</t>
  </si>
  <si>
    <t>71/994838</t>
  </si>
  <si>
    <t>70/074691</t>
  </si>
  <si>
    <t>03/247933</t>
  </si>
  <si>
    <t>03/809677</t>
  </si>
  <si>
    <t>78/823888</t>
  </si>
  <si>
    <t>79/190166</t>
  </si>
  <si>
    <t>03/337120</t>
  </si>
  <si>
    <t>03/077926</t>
  </si>
  <si>
    <t>03/786118</t>
  </si>
  <si>
    <t>03 905315</t>
  </si>
  <si>
    <t>03 823088</t>
  </si>
  <si>
    <t>79 153205</t>
  </si>
  <si>
    <t>03 929128</t>
  </si>
  <si>
    <t>78 933440</t>
  </si>
  <si>
    <t>70 894839</t>
  </si>
  <si>
    <t>بقرزلا</t>
  </si>
  <si>
    <t>مزرعة الشوف</t>
  </si>
  <si>
    <t>كفرحيم</t>
  </si>
  <si>
    <t>كفرمتى</t>
  </si>
  <si>
    <t>ميروبا</t>
  </si>
  <si>
    <t>تل عباس غربي</t>
  </si>
  <si>
    <t>الحدث قبلي</t>
  </si>
  <si>
    <t>قبيع</t>
  </si>
  <si>
    <t>ترتج</t>
  </si>
  <si>
    <t>بقعكفرا</t>
  </si>
  <si>
    <t>منياره</t>
  </si>
  <si>
    <t>فدار</t>
  </si>
  <si>
    <t>بريح</t>
  </si>
  <si>
    <t>دلبتا</t>
  </si>
  <si>
    <t>جباع</t>
  </si>
  <si>
    <t>حجولا</t>
  </si>
  <si>
    <t>المرفأ</t>
  </si>
  <si>
    <t>المصيطبة</t>
  </si>
  <si>
    <t>باشورة</t>
  </si>
  <si>
    <t>صيدا حي الدكرمان</t>
  </si>
  <si>
    <t>مزرعة</t>
  </si>
  <si>
    <t>بيروت الأولى</t>
  </si>
  <si>
    <t>سعدنايل</t>
  </si>
  <si>
    <t>قنات</t>
  </si>
  <si>
    <t>مشحا</t>
  </si>
  <si>
    <t>شبعا غربي</t>
  </si>
  <si>
    <t>جاج</t>
  </si>
  <si>
    <t>عين ابل</t>
  </si>
  <si>
    <t>زحلته</t>
  </si>
  <si>
    <t>العبادية</t>
  </si>
  <si>
    <t>بينو</t>
  </si>
  <si>
    <t>الغبيري</t>
  </si>
  <si>
    <t>القرية</t>
  </si>
  <si>
    <t>حي الارثوذكس</t>
  </si>
  <si>
    <t>قرقريا</t>
  </si>
  <si>
    <t>بوسيط</t>
  </si>
  <si>
    <t xml:space="preserve"> بيروت الاولى</t>
  </si>
  <si>
    <t>صفارية</t>
  </si>
  <si>
    <t>كفرنيس</t>
  </si>
  <si>
    <t>شحيم حي الشريفة</t>
  </si>
  <si>
    <t>تحويطة النهر</t>
  </si>
  <si>
    <t>حي الكاتوليك</t>
  </si>
  <si>
    <t>غليون</t>
  </si>
  <si>
    <t>الخيام</t>
  </si>
  <si>
    <t>بنعفول</t>
  </si>
  <si>
    <t>دير دوريت</t>
  </si>
  <si>
    <t>الرفيد</t>
  </si>
  <si>
    <t>حصرون</t>
  </si>
  <si>
    <t>تفاحتا</t>
  </si>
  <si>
    <t>زغرتا حي الصليب الجنوبي</t>
  </si>
  <si>
    <t>زغرتا حي المعاصر</t>
  </si>
  <si>
    <t>التبانة</t>
  </si>
  <si>
    <t>زغرتا حي السيدة الغربي</t>
  </si>
  <si>
    <t>السعديات</t>
  </si>
  <si>
    <t>الجرمق</t>
  </si>
  <si>
    <t>بسري</t>
  </si>
  <si>
    <t>رأس بيروت</t>
  </si>
  <si>
    <t>مينا الحصن</t>
  </si>
  <si>
    <t>مشمش</t>
  </si>
  <si>
    <t>صفد البطيخ</t>
  </si>
  <si>
    <t>المطله</t>
  </si>
  <si>
    <t>المريجه</t>
  </si>
  <si>
    <t>ميناء الحسن</t>
  </si>
  <si>
    <t>مزرعة بني صعب</t>
  </si>
  <si>
    <t>القريات</t>
  </si>
  <si>
    <t>عيناتا</t>
  </si>
  <si>
    <t>التعزانية</t>
  </si>
  <si>
    <t>الهلالية</t>
  </si>
  <si>
    <t>الضبية</t>
  </si>
  <si>
    <t>الرملية</t>
  </si>
  <si>
    <t>بدغان</t>
  </si>
  <si>
    <t>بسرين</t>
  </si>
  <si>
    <t>البيرة</t>
  </si>
  <si>
    <t>عاليه قبلي</t>
  </si>
  <si>
    <t>بعلبك والهرمل</t>
  </si>
  <si>
    <t>الخريبة</t>
  </si>
  <si>
    <t>راس المتن</t>
  </si>
  <si>
    <t>المتن الشمالي</t>
  </si>
  <si>
    <t>المتين</t>
  </si>
  <si>
    <t>سلفايا</t>
  </si>
  <si>
    <t>الغابون</t>
  </si>
  <si>
    <t>البنيه</t>
  </si>
  <si>
    <t>عاليه شمالي</t>
  </si>
  <si>
    <t>شرتون</t>
  </si>
  <si>
    <t>حبرامون</t>
  </si>
  <si>
    <t>الرجمة</t>
  </si>
  <si>
    <t>معاصر الشوف</t>
  </si>
  <si>
    <t>حارة الست</t>
  </si>
  <si>
    <t>بحوارة</t>
  </si>
  <si>
    <t>***</t>
  </si>
  <si>
    <t>عين الحلزون</t>
  </si>
  <si>
    <t>الخلوات</t>
  </si>
  <si>
    <t>شوريت</t>
  </si>
  <si>
    <t>العيشية</t>
  </si>
  <si>
    <t>دفون</t>
  </si>
  <si>
    <t>العزونيية</t>
  </si>
  <si>
    <t>عين الحور</t>
  </si>
  <si>
    <t>زحلة حوش الامراء</t>
  </si>
  <si>
    <t>رمحالا</t>
  </si>
  <si>
    <t>بقسطه</t>
  </si>
  <si>
    <t>الأشرفية</t>
  </si>
  <si>
    <t>سد البوشريه</t>
  </si>
  <si>
    <t>بشري حي المقدمين</t>
  </si>
  <si>
    <t>عدوسية</t>
  </si>
  <si>
    <t>رعيت</t>
  </si>
  <si>
    <t>حيتوله - وادي الليمون</t>
  </si>
  <si>
    <t>النبي نعام</t>
  </si>
  <si>
    <t>زحلة حوش الزراعنه</t>
  </si>
  <si>
    <t>Indian</t>
  </si>
  <si>
    <t>جنايا</t>
  </si>
  <si>
    <t>قبلح</t>
  </si>
  <si>
    <t>فرزل</t>
  </si>
  <si>
    <t>عيتا الفخار</t>
  </si>
  <si>
    <t>كفرسلوان</t>
  </si>
  <si>
    <t>هلال جعفر</t>
  </si>
  <si>
    <t xml:space="preserve">Faten </t>
  </si>
  <si>
    <t>Samira</t>
  </si>
  <si>
    <t>Bilal</t>
  </si>
  <si>
    <t>طالب مطر</t>
  </si>
  <si>
    <t>Randa</t>
  </si>
  <si>
    <t>Amira</t>
  </si>
  <si>
    <t>Abboudi</t>
  </si>
  <si>
    <t>Joe Nesrawi</t>
  </si>
  <si>
    <t>Tiger</t>
  </si>
  <si>
    <t>Micho</t>
  </si>
  <si>
    <t>Denise</t>
  </si>
  <si>
    <t>Hanane</t>
  </si>
  <si>
    <t>Optique et vision</t>
  </si>
  <si>
    <t>Bou Daher</t>
  </si>
  <si>
    <t>Bey1</t>
  </si>
  <si>
    <t>Youssef Abbadi</t>
  </si>
  <si>
    <t>Edgard</t>
  </si>
  <si>
    <t>moutajaziroun</t>
  </si>
  <si>
    <t>نسرين</t>
  </si>
  <si>
    <t>روني سمير حبيب</t>
  </si>
  <si>
    <t>هافن</t>
  </si>
  <si>
    <t>احمد حسين دعيبس</t>
  </si>
  <si>
    <t>فيصل</t>
  </si>
  <si>
    <t>يحيى</t>
  </si>
  <si>
    <t>ناجي محمود البيبي</t>
  </si>
  <si>
    <t>غدي</t>
  </si>
  <si>
    <t>تولاي</t>
  </si>
  <si>
    <t>روجيه جورج سليمان</t>
  </si>
  <si>
    <t>71 884854</t>
  </si>
  <si>
    <t>ethiopian</t>
  </si>
  <si>
    <t>70 842701</t>
  </si>
  <si>
    <t>عماد حمد ابو نكد</t>
  </si>
  <si>
    <t>عين زحلتا</t>
  </si>
  <si>
    <t>03 022858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</si>
</sst>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[$-2000401]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charset val="178"/>
      <scheme val="minor"/>
    </font>
    <font>
      <b/>
      <sz val="14"/>
      <color theme="1"/>
      <name val="Calibri Light"/>
      <family val="1"/>
      <scheme val="major"/>
    </font>
    <font>
      <b/>
      <sz val="14"/>
      <color theme="1"/>
      <name val="Calibri"/>
      <family val="2"/>
      <charset val="178"/>
      <scheme val="minor"/>
    </font>
    <font>
      <sz val="14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readingOrder="2"/>
    </xf>
    <xf numFmtId="0" fontId="5" fillId="8" borderId="1" xfId="0" applyFont="1" applyFill="1" applyBorder="1" applyAlignment="1">
      <alignment horizontal="center" vertical="center" wrapText="1" readingOrder="2"/>
    </xf>
    <xf numFmtId="0" fontId="2" fillId="8" borderId="7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readingOrder="1"/>
    </xf>
    <xf numFmtId="0" fontId="5" fillId="8" borderId="7" xfId="0" applyFont="1" applyFill="1" applyBorder="1" applyAlignment="1">
      <alignment horizontal="center" vertical="center" wrapText="1" readingOrder="2"/>
    </xf>
    <xf numFmtId="0" fontId="5" fillId="8" borderId="4" xfId="0" applyFont="1" applyFill="1" applyBorder="1" applyAlignment="1">
      <alignment horizontal="center" vertical="center" readingOrder="2"/>
    </xf>
    <xf numFmtId="0" fontId="5" fillId="8" borderId="4" xfId="0" applyFont="1" applyFill="1" applyBorder="1" applyAlignment="1">
      <alignment horizontal="center" vertical="center" readingOrder="1"/>
    </xf>
    <xf numFmtId="0" fontId="5" fillId="8" borderId="4" xfId="0" applyFont="1" applyFill="1" applyBorder="1" applyAlignment="1">
      <alignment horizontal="center" vertical="center" wrapText="1" readingOrder="2"/>
    </xf>
    <xf numFmtId="0" fontId="2" fillId="9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vertical="center"/>
    </xf>
    <xf numFmtId="0" fontId="3" fillId="10" borderId="4" xfId="0" applyFont="1" applyFill="1" applyBorder="1" applyAlignment="1">
      <alignment vertical="center"/>
    </xf>
    <xf numFmtId="0" fontId="3" fillId="10" borderId="5" xfId="0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2" fillId="4" borderId="1" xfId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165" fontId="2" fillId="4" borderId="4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  <protection locked="0"/>
    </xf>
    <xf numFmtId="164" fontId="2" fillId="5" borderId="1" xfId="0" applyNumberFormat="1" applyFont="1" applyFill="1" applyBorder="1" applyAlignment="1" applyProtection="1">
      <alignment horizontal="center" vertical="center"/>
      <protection locked="0"/>
    </xf>
    <xf numFmtId="3" fontId="2" fillId="5" borderId="1" xfId="0" applyNumberFormat="1" applyFont="1" applyFill="1" applyBorder="1" applyAlignment="1" applyProtection="1">
      <alignment horizontal="center" vertical="center"/>
      <protection locked="0"/>
    </xf>
    <xf numFmtId="164" fontId="2" fillId="5" borderId="5" xfId="0" applyNumberFormat="1" applyFont="1" applyFill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3" fontId="2" fillId="5" borderId="4" xfId="0" applyNumberFormat="1" applyFont="1" applyFill="1" applyBorder="1" applyAlignment="1" applyProtection="1">
      <alignment horizontal="center" vertical="center"/>
      <protection locked="0"/>
    </xf>
    <xf numFmtId="164" fontId="2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165" fontId="2" fillId="12" borderId="4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2" fillId="10" borderId="0" xfId="0" applyFont="1" applyFill="1"/>
    <xf numFmtId="0" fontId="2" fillId="14" borderId="0" xfId="0" applyFont="1" applyFill="1"/>
    <xf numFmtId="0" fontId="3" fillId="14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165" fontId="2" fillId="4" borderId="2" xfId="1" applyNumberFormat="1" applyFont="1" applyFill="1" applyBorder="1" applyAlignment="1">
      <alignment horizontal="center" vertical="center"/>
    </xf>
    <xf numFmtId="165" fontId="2" fillId="4" borderId="4" xfId="1" applyNumberFormat="1" applyFont="1" applyFill="1" applyBorder="1" applyAlignment="1">
      <alignment horizontal="center" vertical="center"/>
    </xf>
    <xf numFmtId="165" fontId="2" fillId="4" borderId="5" xfId="1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  <protection locked="0"/>
    </xf>
    <xf numFmtId="3" fontId="2" fillId="5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3" fontId="2" fillId="5" borderId="2" xfId="0" applyNumberFormat="1" applyFont="1" applyFill="1" applyBorder="1" applyAlignment="1" applyProtection="1">
      <alignment horizontal="center" vertical="center"/>
      <protection locked="0"/>
    </xf>
    <xf numFmtId="3" fontId="2" fillId="5" borderId="5" xfId="0" applyNumberFormat="1" applyFont="1" applyFill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3" fontId="2" fillId="5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4" fillId="7" borderId="5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readingOrder="2"/>
    </xf>
    <xf numFmtId="0" fontId="5" fillId="8" borderId="5" xfId="0" applyFont="1" applyFill="1" applyBorder="1" applyAlignment="1">
      <alignment horizontal="center" vertical="center" readingOrder="2"/>
    </xf>
    <xf numFmtId="0" fontId="5" fillId="8" borderId="2" xfId="0" applyFont="1" applyFill="1" applyBorder="1" applyAlignment="1">
      <alignment horizontal="center" vertical="center" readingOrder="1"/>
    </xf>
    <xf numFmtId="0" fontId="5" fillId="8" borderId="5" xfId="0" applyFont="1" applyFill="1" applyBorder="1" applyAlignment="1">
      <alignment horizontal="center" vertical="center" readingOrder="1"/>
    </xf>
    <xf numFmtId="0" fontId="5" fillId="8" borderId="2" xfId="0" applyFont="1" applyFill="1" applyBorder="1" applyAlignment="1">
      <alignment horizontal="center" vertical="center" wrapText="1" readingOrder="2"/>
    </xf>
    <xf numFmtId="0" fontId="5" fillId="8" borderId="5" xfId="0" applyFont="1" applyFill="1" applyBorder="1" applyAlignment="1">
      <alignment horizontal="center" vertical="center" wrapText="1" readingOrder="2"/>
    </xf>
    <xf numFmtId="0" fontId="5" fillId="8" borderId="4" xfId="0" applyFont="1" applyFill="1" applyBorder="1" applyAlignment="1">
      <alignment horizontal="center" vertical="center" wrapText="1" readingOrder="2"/>
    </xf>
    <xf numFmtId="0" fontId="5" fillId="8" borderId="4" xfId="0" applyFont="1" applyFill="1" applyBorder="1" applyAlignment="1">
      <alignment horizontal="center" vertical="center" readingOrder="2"/>
    </xf>
    <xf numFmtId="0" fontId="5" fillId="8" borderId="4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165" fontId="2" fillId="12" borderId="2" xfId="0" applyNumberFormat="1" applyFont="1" applyFill="1" applyBorder="1" applyAlignment="1">
      <alignment horizontal="center" vertical="center"/>
    </xf>
    <xf numFmtId="165" fontId="2" fillId="12" borderId="5" xfId="0" applyNumberFormat="1" applyFont="1" applyFill="1" applyBorder="1" applyAlignment="1">
      <alignment horizontal="center" vertical="center"/>
    </xf>
    <xf numFmtId="165" fontId="2" fillId="12" borderId="4" xfId="0" applyNumberFormat="1" applyFont="1" applyFill="1" applyBorder="1" applyAlignment="1">
      <alignment horizontal="center" vertical="center"/>
    </xf>
    <xf numFmtId="16" fontId="2" fillId="12" borderId="2" xfId="0" applyNumberFormat="1" applyFont="1" applyFill="1" applyBorder="1" applyAlignment="1">
      <alignment horizontal="center" vertical="center"/>
    </xf>
    <xf numFmtId="16" fontId="2" fillId="12" borderId="4" xfId="0" applyNumberFormat="1" applyFont="1" applyFill="1" applyBorder="1" applyAlignment="1">
      <alignment horizontal="center" vertical="center"/>
    </xf>
    <xf numFmtId="16" fontId="2" fillId="12" borderId="5" xfId="0" applyNumberFormat="1" applyFont="1" applyFill="1" applyBorder="1" applyAlignment="1">
      <alignment horizontal="center" vertical="center"/>
    </xf>
    <xf numFmtId="165" fontId="2" fillId="12" borderId="2" xfId="0" applyNumberFormat="1" applyFont="1" applyFill="1" applyBorder="1" applyAlignment="1">
      <alignment horizontal="center" vertical="center" wrapText="1"/>
    </xf>
    <xf numFmtId="165" fontId="2" fillId="12" borderId="5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10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/>
  </cellXfs>
  <cellStyles count="2">
    <cellStyle name="Normal" xfId="0" builtinId="0"/>
    <cellStyle name="Normal 3" xfId="1" xr:uid="{A21BA6CA-B76A-4A0F-BF8D-DEB6939ED011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090-50B4-41C4-9D00-C3D605CC0A79}">
  <sheetPr>
    <pageSetUpPr fitToPage="1"/>
  </sheetPr>
  <dimension ref="A1:J1750"/>
  <sheetViews>
    <sheetView rightToLeft="1" tabSelected="1" topLeftCell="A1605" workbookViewId="0">
      <selection activeCell="C1627" sqref="B1627:C1628"/>
    </sheetView>
  </sheetViews>
  <sheetFormatPr defaultRowHeight="18.75" x14ac:dyDescent="0.3"/>
  <cols>
    <col min="1" max="1" width="35.5703125" style="53" customWidth="1"/>
    <col min="2" max="2" width="29.42578125" style="53" customWidth="1"/>
    <col min="3" max="3" width="9.140625" style="53"/>
    <col min="4" max="4" width="22.5703125" style="53" customWidth="1"/>
    <col min="5" max="5" width="15" style="53" customWidth="1"/>
    <col min="6" max="6" width="20.28515625" style="53" customWidth="1"/>
    <col min="7" max="7" width="15.42578125" style="53" customWidth="1"/>
    <col min="8" max="8" width="19.7109375" style="53" customWidth="1"/>
    <col min="9" max="9" width="24.28515625" style="53" customWidth="1"/>
    <col min="10" max="10" width="23.42578125" style="53" customWidth="1"/>
  </cols>
  <sheetData>
    <row r="1" spans="1:10" x14ac:dyDescent="0.3">
      <c r="A1" s="50" t="s">
        <v>0</v>
      </c>
      <c r="B1" s="54" t="s">
        <v>1</v>
      </c>
      <c r="C1" s="55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6"/>
    </row>
    <row r="2" spans="1:10" x14ac:dyDescent="0.25">
      <c r="A2" s="110" t="s">
        <v>9</v>
      </c>
      <c r="B2" s="2" t="s">
        <v>10</v>
      </c>
      <c r="C2" s="2">
        <v>13</v>
      </c>
      <c r="D2" s="110" t="s">
        <v>11</v>
      </c>
      <c r="E2" s="110">
        <v>204</v>
      </c>
      <c r="F2" s="110" t="s">
        <v>12</v>
      </c>
      <c r="G2" s="110" t="s">
        <v>13</v>
      </c>
      <c r="H2" s="110" t="s">
        <v>14</v>
      </c>
      <c r="I2" s="110">
        <v>3</v>
      </c>
      <c r="J2" s="113" t="s">
        <v>15</v>
      </c>
    </row>
    <row r="3" spans="1:10" x14ac:dyDescent="0.25">
      <c r="A3" s="112"/>
      <c r="B3" s="2" t="s">
        <v>16</v>
      </c>
      <c r="C3" s="2">
        <v>14</v>
      </c>
      <c r="D3" s="112"/>
      <c r="E3" s="112"/>
      <c r="F3" s="112"/>
      <c r="G3" s="112"/>
      <c r="H3" s="112"/>
      <c r="I3" s="112"/>
      <c r="J3" s="113"/>
    </row>
    <row r="4" spans="1:10" x14ac:dyDescent="0.25">
      <c r="A4" s="111"/>
      <c r="B4" s="2" t="s">
        <v>17</v>
      </c>
      <c r="C4" s="2">
        <v>8</v>
      </c>
      <c r="D4" s="111"/>
      <c r="E4" s="111"/>
      <c r="F4" s="111"/>
      <c r="G4" s="111"/>
      <c r="H4" s="111"/>
      <c r="I4" s="111"/>
      <c r="J4" s="113"/>
    </row>
    <row r="5" spans="1:10" x14ac:dyDescent="0.25">
      <c r="A5" s="110" t="s">
        <v>18</v>
      </c>
      <c r="B5" s="2" t="s">
        <v>19</v>
      </c>
      <c r="C5" s="2">
        <v>11</v>
      </c>
      <c r="D5" s="110" t="s">
        <v>20</v>
      </c>
      <c r="E5" s="110">
        <v>3</v>
      </c>
      <c r="F5" s="110" t="s">
        <v>21</v>
      </c>
      <c r="G5" s="110" t="s">
        <v>22</v>
      </c>
      <c r="H5" s="110" t="s">
        <v>23</v>
      </c>
      <c r="I5" s="110">
        <v>2</v>
      </c>
      <c r="J5" s="113"/>
    </row>
    <row r="6" spans="1:10" x14ac:dyDescent="0.25">
      <c r="A6" s="111"/>
      <c r="B6" s="2" t="s">
        <v>24</v>
      </c>
      <c r="C6" s="2">
        <v>11</v>
      </c>
      <c r="D6" s="111"/>
      <c r="E6" s="111"/>
      <c r="F6" s="111"/>
      <c r="G6" s="111"/>
      <c r="H6" s="111"/>
      <c r="I6" s="111"/>
      <c r="J6" s="113"/>
    </row>
    <row r="7" spans="1:10" x14ac:dyDescent="0.25">
      <c r="A7" s="2" t="s">
        <v>25</v>
      </c>
      <c r="B7" s="2" t="s">
        <v>26</v>
      </c>
      <c r="C7" s="2">
        <v>14</v>
      </c>
      <c r="D7" s="2" t="s">
        <v>27</v>
      </c>
      <c r="E7" s="2">
        <v>4568</v>
      </c>
      <c r="F7" s="2" t="s">
        <v>28</v>
      </c>
      <c r="G7" s="2" t="s">
        <v>29</v>
      </c>
      <c r="H7" s="2" t="s">
        <v>30</v>
      </c>
      <c r="I7" s="2">
        <v>1</v>
      </c>
      <c r="J7" s="113"/>
    </row>
    <row r="8" spans="1:10" x14ac:dyDescent="0.25">
      <c r="A8" s="2" t="s">
        <v>31</v>
      </c>
      <c r="B8" s="2" t="s">
        <v>32</v>
      </c>
      <c r="C8" s="2">
        <v>11</v>
      </c>
      <c r="D8" s="2" t="s">
        <v>33</v>
      </c>
      <c r="E8" s="2">
        <v>45</v>
      </c>
      <c r="F8" s="2" t="s">
        <v>34</v>
      </c>
      <c r="G8" s="2" t="s">
        <v>35</v>
      </c>
      <c r="H8" s="2" t="s">
        <v>36</v>
      </c>
      <c r="I8" s="2">
        <v>1</v>
      </c>
      <c r="J8" s="113"/>
    </row>
    <row r="9" spans="1:10" x14ac:dyDescent="0.25">
      <c r="A9" s="2" t="s">
        <v>37</v>
      </c>
      <c r="B9" s="2" t="s">
        <v>38</v>
      </c>
      <c r="C9" s="2">
        <v>11</v>
      </c>
      <c r="D9" s="2" t="s">
        <v>39</v>
      </c>
      <c r="E9" s="2">
        <v>494</v>
      </c>
      <c r="F9" s="2" t="s">
        <v>12</v>
      </c>
      <c r="G9" s="2" t="s">
        <v>13</v>
      </c>
      <c r="H9" s="2" t="s">
        <v>40</v>
      </c>
      <c r="I9" s="2">
        <v>1</v>
      </c>
      <c r="J9" s="113"/>
    </row>
    <row r="10" spans="1:10" x14ac:dyDescent="0.25">
      <c r="A10" s="110" t="s">
        <v>41</v>
      </c>
      <c r="B10" s="2" t="s">
        <v>42</v>
      </c>
      <c r="C10" s="2">
        <v>9</v>
      </c>
      <c r="D10" s="110" t="s">
        <v>43</v>
      </c>
      <c r="E10" s="110">
        <v>92</v>
      </c>
      <c r="F10" s="110" t="s">
        <v>44</v>
      </c>
      <c r="G10" s="110" t="s">
        <v>13</v>
      </c>
      <c r="H10" s="110" t="s">
        <v>45</v>
      </c>
      <c r="I10" s="110">
        <v>2</v>
      </c>
      <c r="J10" s="113"/>
    </row>
    <row r="11" spans="1:10" x14ac:dyDescent="0.25">
      <c r="A11" s="111"/>
      <c r="B11" s="2" t="s">
        <v>46</v>
      </c>
      <c r="C11" s="2">
        <v>11</v>
      </c>
      <c r="D11" s="111"/>
      <c r="E11" s="111"/>
      <c r="F11" s="111"/>
      <c r="G11" s="111"/>
      <c r="H11" s="111"/>
      <c r="I11" s="111"/>
      <c r="J11" s="113"/>
    </row>
    <row r="12" spans="1:10" x14ac:dyDescent="0.25">
      <c r="A12" s="110" t="s">
        <v>47</v>
      </c>
      <c r="B12" s="2" t="s">
        <v>48</v>
      </c>
      <c r="C12" s="2">
        <v>12</v>
      </c>
      <c r="D12" s="110" t="s">
        <v>49</v>
      </c>
      <c r="E12" s="110">
        <v>85</v>
      </c>
      <c r="F12" s="110" t="s">
        <v>12</v>
      </c>
      <c r="G12" s="110" t="s">
        <v>13</v>
      </c>
      <c r="H12" s="110" t="s">
        <v>50</v>
      </c>
      <c r="I12" s="110">
        <v>2</v>
      </c>
      <c r="J12" s="113"/>
    </row>
    <row r="13" spans="1:10" x14ac:dyDescent="0.25">
      <c r="A13" s="111"/>
      <c r="B13" s="2" t="s">
        <v>51</v>
      </c>
      <c r="C13" s="2">
        <v>15</v>
      </c>
      <c r="D13" s="111"/>
      <c r="E13" s="111"/>
      <c r="F13" s="111"/>
      <c r="G13" s="111"/>
      <c r="H13" s="111"/>
      <c r="I13" s="111"/>
      <c r="J13" s="113"/>
    </row>
    <row r="14" spans="1:10" x14ac:dyDescent="0.25">
      <c r="A14" s="2" t="s">
        <v>52</v>
      </c>
      <c r="B14" s="2" t="s">
        <v>53</v>
      </c>
      <c r="C14" s="2">
        <v>9</v>
      </c>
      <c r="D14" s="2" t="s">
        <v>54</v>
      </c>
      <c r="E14" s="2">
        <v>85</v>
      </c>
      <c r="F14" s="2" t="s">
        <v>44</v>
      </c>
      <c r="G14" s="2" t="s">
        <v>13</v>
      </c>
      <c r="H14" s="2" t="s">
        <v>50</v>
      </c>
      <c r="I14" s="2">
        <v>1</v>
      </c>
      <c r="J14" s="113"/>
    </row>
    <row r="15" spans="1:10" x14ac:dyDescent="0.25">
      <c r="A15" s="2" t="s">
        <v>55</v>
      </c>
      <c r="B15" s="2" t="s">
        <v>56</v>
      </c>
      <c r="C15" s="2">
        <v>11</v>
      </c>
      <c r="D15" s="2" t="s">
        <v>57</v>
      </c>
      <c r="E15" s="2">
        <v>24</v>
      </c>
      <c r="F15" s="2" t="s">
        <v>44</v>
      </c>
      <c r="G15" s="2" t="s">
        <v>13</v>
      </c>
      <c r="H15" s="2" t="s">
        <v>40</v>
      </c>
      <c r="I15" s="2">
        <v>1</v>
      </c>
      <c r="J15" s="113"/>
    </row>
    <row r="16" spans="1:10" x14ac:dyDescent="0.25">
      <c r="A16" s="115" t="s">
        <v>58</v>
      </c>
      <c r="B16" s="5" t="s">
        <v>59</v>
      </c>
      <c r="C16" s="5">
        <v>15</v>
      </c>
      <c r="D16" s="115" t="s">
        <v>60</v>
      </c>
      <c r="E16" s="115">
        <v>175</v>
      </c>
      <c r="F16" s="115" t="s">
        <v>28</v>
      </c>
      <c r="G16" s="115" t="s">
        <v>29</v>
      </c>
      <c r="H16" s="115" t="s">
        <v>30</v>
      </c>
      <c r="I16" s="115">
        <v>3</v>
      </c>
      <c r="J16" s="114" t="s">
        <v>61</v>
      </c>
    </row>
    <row r="17" spans="1:10" x14ac:dyDescent="0.25">
      <c r="A17" s="116"/>
      <c r="B17" s="5" t="s">
        <v>62</v>
      </c>
      <c r="C17" s="5">
        <v>14</v>
      </c>
      <c r="D17" s="116"/>
      <c r="E17" s="116"/>
      <c r="F17" s="116"/>
      <c r="G17" s="116"/>
      <c r="H17" s="116"/>
      <c r="I17" s="116"/>
      <c r="J17" s="114"/>
    </row>
    <row r="18" spans="1:10" x14ac:dyDescent="0.25">
      <c r="A18" s="117"/>
      <c r="B18" s="5" t="s">
        <v>63</v>
      </c>
      <c r="C18" s="5">
        <v>6</v>
      </c>
      <c r="D18" s="117"/>
      <c r="E18" s="117"/>
      <c r="F18" s="117"/>
      <c r="G18" s="117"/>
      <c r="H18" s="117"/>
      <c r="I18" s="117"/>
      <c r="J18" s="114"/>
    </row>
    <row r="19" spans="1:10" x14ac:dyDescent="0.25">
      <c r="A19" s="115" t="s">
        <v>64</v>
      </c>
      <c r="B19" s="5" t="s">
        <v>65</v>
      </c>
      <c r="C19" s="5">
        <v>14</v>
      </c>
      <c r="D19" s="115" t="s">
        <v>66</v>
      </c>
      <c r="E19" s="115">
        <v>143</v>
      </c>
      <c r="F19" s="115" t="s">
        <v>28</v>
      </c>
      <c r="G19" s="115" t="s">
        <v>29</v>
      </c>
      <c r="H19" s="115" t="s">
        <v>30</v>
      </c>
      <c r="I19" s="115">
        <v>3</v>
      </c>
      <c r="J19" s="114"/>
    </row>
    <row r="20" spans="1:10" x14ac:dyDescent="0.25">
      <c r="A20" s="116"/>
      <c r="B20" s="5" t="s">
        <v>67</v>
      </c>
      <c r="C20" s="5">
        <v>9</v>
      </c>
      <c r="D20" s="116"/>
      <c r="E20" s="116"/>
      <c r="F20" s="116"/>
      <c r="G20" s="116"/>
      <c r="H20" s="116"/>
      <c r="I20" s="116"/>
      <c r="J20" s="114"/>
    </row>
    <row r="21" spans="1:10" x14ac:dyDescent="0.25">
      <c r="A21" s="117"/>
      <c r="B21" s="5" t="s">
        <v>68</v>
      </c>
      <c r="C21" s="5">
        <v>4</v>
      </c>
      <c r="D21" s="117"/>
      <c r="E21" s="117"/>
      <c r="F21" s="117"/>
      <c r="G21" s="117"/>
      <c r="H21" s="117"/>
      <c r="I21" s="117"/>
      <c r="J21" s="114"/>
    </row>
    <row r="22" spans="1:10" x14ac:dyDescent="0.25">
      <c r="A22" s="115" t="s">
        <v>69</v>
      </c>
      <c r="B22" s="5" t="s">
        <v>70</v>
      </c>
      <c r="C22" s="5">
        <v>12</v>
      </c>
      <c r="D22" s="115" t="s">
        <v>71</v>
      </c>
      <c r="E22" s="5">
        <v>143</v>
      </c>
      <c r="F22" s="115" t="s">
        <v>28</v>
      </c>
      <c r="G22" s="115" t="s">
        <v>29</v>
      </c>
      <c r="H22" s="115" t="s">
        <v>30</v>
      </c>
      <c r="I22" s="115">
        <v>2</v>
      </c>
      <c r="J22" s="114"/>
    </row>
    <row r="23" spans="1:10" x14ac:dyDescent="0.25">
      <c r="A23" s="117"/>
      <c r="B23" s="5" t="s">
        <v>72</v>
      </c>
      <c r="C23" s="5">
        <v>8</v>
      </c>
      <c r="D23" s="117"/>
      <c r="E23" s="5"/>
      <c r="F23" s="117"/>
      <c r="G23" s="117"/>
      <c r="H23" s="117"/>
      <c r="I23" s="117"/>
      <c r="J23" s="114"/>
    </row>
    <row r="24" spans="1:10" x14ac:dyDescent="0.25">
      <c r="A24" s="115" t="s">
        <v>73</v>
      </c>
      <c r="B24" s="5" t="s">
        <v>74</v>
      </c>
      <c r="C24" s="5">
        <v>14</v>
      </c>
      <c r="D24" s="115" t="s">
        <v>75</v>
      </c>
      <c r="E24" s="5">
        <v>143</v>
      </c>
      <c r="F24" s="115" t="s">
        <v>28</v>
      </c>
      <c r="G24" s="115" t="s">
        <v>29</v>
      </c>
      <c r="H24" s="115" t="s">
        <v>30</v>
      </c>
      <c r="I24" s="115">
        <v>2</v>
      </c>
      <c r="J24" s="114"/>
    </row>
    <row r="25" spans="1:10" x14ac:dyDescent="0.25">
      <c r="A25" s="117"/>
      <c r="B25" s="5" t="s">
        <v>76</v>
      </c>
      <c r="C25" s="5">
        <v>9</v>
      </c>
      <c r="D25" s="117"/>
      <c r="E25" s="5"/>
      <c r="F25" s="117"/>
      <c r="G25" s="117"/>
      <c r="H25" s="117"/>
      <c r="I25" s="117"/>
      <c r="J25" s="114"/>
    </row>
    <row r="26" spans="1:10" x14ac:dyDescent="0.25">
      <c r="A26" s="115" t="s">
        <v>77</v>
      </c>
      <c r="B26" s="5" t="s">
        <v>63</v>
      </c>
      <c r="C26" s="5">
        <v>13</v>
      </c>
      <c r="D26" s="115" t="s">
        <v>78</v>
      </c>
      <c r="E26" s="5">
        <v>174</v>
      </c>
      <c r="F26" s="115" t="s">
        <v>28</v>
      </c>
      <c r="G26" s="115" t="s">
        <v>29</v>
      </c>
      <c r="H26" s="115" t="s">
        <v>30</v>
      </c>
      <c r="I26" s="115">
        <v>2</v>
      </c>
      <c r="J26" s="114"/>
    </row>
    <row r="27" spans="1:10" x14ac:dyDescent="0.25">
      <c r="A27" s="117"/>
      <c r="B27" s="5" t="s">
        <v>79</v>
      </c>
      <c r="C27" s="5">
        <v>10</v>
      </c>
      <c r="D27" s="117"/>
      <c r="E27" s="5"/>
      <c r="F27" s="117"/>
      <c r="G27" s="117"/>
      <c r="H27" s="117"/>
      <c r="I27" s="117"/>
      <c r="J27" s="114"/>
    </row>
    <row r="28" spans="1:10" x14ac:dyDescent="0.25">
      <c r="A28" s="115" t="s">
        <v>80</v>
      </c>
      <c r="B28" s="5" t="s">
        <v>81</v>
      </c>
      <c r="C28" s="5">
        <v>15</v>
      </c>
      <c r="D28" s="115" t="s">
        <v>82</v>
      </c>
      <c r="E28" s="5">
        <v>7</v>
      </c>
      <c r="F28" s="115" t="s">
        <v>28</v>
      </c>
      <c r="G28" s="115" t="s">
        <v>29</v>
      </c>
      <c r="H28" s="115" t="s">
        <v>30</v>
      </c>
      <c r="I28" s="115">
        <v>2</v>
      </c>
      <c r="J28" s="114"/>
    </row>
    <row r="29" spans="1:10" x14ac:dyDescent="0.25">
      <c r="A29" s="117"/>
      <c r="B29" s="5" t="s">
        <v>83</v>
      </c>
      <c r="C29" s="5">
        <v>13</v>
      </c>
      <c r="D29" s="117"/>
      <c r="E29" s="5"/>
      <c r="F29" s="117"/>
      <c r="G29" s="117"/>
      <c r="H29" s="117"/>
      <c r="I29" s="117"/>
      <c r="J29" s="114"/>
    </row>
    <row r="30" spans="1:10" x14ac:dyDescent="0.25">
      <c r="A30" s="5" t="s">
        <v>84</v>
      </c>
      <c r="B30" s="5" t="s">
        <v>85</v>
      </c>
      <c r="C30" s="5">
        <v>9</v>
      </c>
      <c r="D30" s="5" t="s">
        <v>86</v>
      </c>
      <c r="E30" s="5">
        <v>266</v>
      </c>
      <c r="F30" s="5" t="s">
        <v>28</v>
      </c>
      <c r="G30" s="5" t="s">
        <v>29</v>
      </c>
      <c r="H30" s="5" t="s">
        <v>30</v>
      </c>
      <c r="I30" s="5">
        <v>1</v>
      </c>
      <c r="J30" s="114"/>
    </row>
    <row r="31" spans="1:10" x14ac:dyDescent="0.25">
      <c r="A31" s="5" t="s">
        <v>87</v>
      </c>
      <c r="B31" s="5" t="s">
        <v>88</v>
      </c>
      <c r="C31" s="5">
        <v>10</v>
      </c>
      <c r="D31" s="5" t="s">
        <v>89</v>
      </c>
      <c r="E31" s="5">
        <v>57</v>
      </c>
      <c r="F31" s="5" t="s">
        <v>28</v>
      </c>
      <c r="G31" s="5" t="s">
        <v>29</v>
      </c>
      <c r="H31" s="5" t="s">
        <v>30</v>
      </c>
      <c r="I31" s="5">
        <v>1</v>
      </c>
      <c r="J31" s="114"/>
    </row>
    <row r="32" spans="1:10" x14ac:dyDescent="0.25">
      <c r="A32" s="5" t="s">
        <v>90</v>
      </c>
      <c r="B32" s="5" t="s">
        <v>91</v>
      </c>
      <c r="C32" s="5">
        <v>15</v>
      </c>
      <c r="D32" s="5" t="s">
        <v>92</v>
      </c>
      <c r="E32" s="5">
        <v>170</v>
      </c>
      <c r="F32" s="5" t="s">
        <v>28</v>
      </c>
      <c r="G32" s="5" t="s">
        <v>29</v>
      </c>
      <c r="H32" s="5" t="s">
        <v>30</v>
      </c>
      <c r="I32" s="5">
        <v>1</v>
      </c>
      <c r="J32" s="114"/>
    </row>
    <row r="33" spans="1:10" x14ac:dyDescent="0.25">
      <c r="A33" s="115" t="s">
        <v>93</v>
      </c>
      <c r="B33" s="5" t="s">
        <v>94</v>
      </c>
      <c r="C33" s="5">
        <v>11</v>
      </c>
      <c r="D33" s="115" t="s">
        <v>95</v>
      </c>
      <c r="E33" s="115">
        <v>143</v>
      </c>
      <c r="F33" s="115" t="s">
        <v>28</v>
      </c>
      <c r="G33" s="115" t="s">
        <v>29</v>
      </c>
      <c r="H33" s="115" t="s">
        <v>30</v>
      </c>
      <c r="I33" s="115">
        <v>2</v>
      </c>
      <c r="J33" s="114"/>
    </row>
    <row r="34" spans="1:10" x14ac:dyDescent="0.25">
      <c r="A34" s="117"/>
      <c r="B34" s="5" t="s">
        <v>96</v>
      </c>
      <c r="C34" s="5">
        <v>9</v>
      </c>
      <c r="D34" s="117"/>
      <c r="E34" s="117"/>
      <c r="F34" s="117"/>
      <c r="G34" s="117"/>
      <c r="H34" s="117"/>
      <c r="I34" s="117"/>
      <c r="J34" s="114"/>
    </row>
    <row r="35" spans="1:10" x14ac:dyDescent="0.25">
      <c r="A35" s="115" t="s">
        <v>97</v>
      </c>
      <c r="B35" s="5" t="s">
        <v>98</v>
      </c>
      <c r="C35" s="5">
        <v>13</v>
      </c>
      <c r="D35" s="5" t="s">
        <v>99</v>
      </c>
      <c r="E35" s="115">
        <v>13</v>
      </c>
      <c r="F35" s="115" t="s">
        <v>28</v>
      </c>
      <c r="G35" s="115" t="s">
        <v>29</v>
      </c>
      <c r="H35" s="115" t="s">
        <v>30</v>
      </c>
      <c r="I35" s="115">
        <v>2</v>
      </c>
      <c r="J35" s="114"/>
    </row>
    <row r="36" spans="1:10" x14ac:dyDescent="0.25">
      <c r="A36" s="117"/>
      <c r="B36" s="5" t="s">
        <v>79</v>
      </c>
      <c r="C36" s="5">
        <v>8</v>
      </c>
      <c r="D36" s="5" t="s">
        <v>100</v>
      </c>
      <c r="E36" s="117"/>
      <c r="F36" s="117"/>
      <c r="G36" s="117"/>
      <c r="H36" s="117"/>
      <c r="I36" s="117"/>
      <c r="J36" s="114"/>
    </row>
    <row r="37" spans="1:10" x14ac:dyDescent="0.25">
      <c r="A37" s="115" t="s">
        <v>101</v>
      </c>
      <c r="B37" s="5" t="s">
        <v>102</v>
      </c>
      <c r="C37" s="5">
        <v>13</v>
      </c>
      <c r="D37" s="5" t="s">
        <v>103</v>
      </c>
      <c r="E37" s="115">
        <v>266</v>
      </c>
      <c r="F37" s="115" t="s">
        <v>28</v>
      </c>
      <c r="G37" s="115" t="s">
        <v>29</v>
      </c>
      <c r="H37" s="115" t="s">
        <v>30</v>
      </c>
      <c r="I37" s="115">
        <v>2</v>
      </c>
      <c r="J37" s="114"/>
    </row>
    <row r="38" spans="1:10" x14ac:dyDescent="0.25">
      <c r="A38" s="117"/>
      <c r="B38" s="5" t="s">
        <v>104</v>
      </c>
      <c r="C38" s="5">
        <v>11</v>
      </c>
      <c r="D38" s="5"/>
      <c r="E38" s="117"/>
      <c r="F38" s="117"/>
      <c r="G38" s="117"/>
      <c r="H38" s="117"/>
      <c r="I38" s="117"/>
      <c r="J38" s="114"/>
    </row>
    <row r="39" spans="1:10" x14ac:dyDescent="0.25">
      <c r="A39" s="115" t="s">
        <v>105</v>
      </c>
      <c r="B39" s="5" t="s">
        <v>106</v>
      </c>
      <c r="C39" s="5">
        <v>11</v>
      </c>
      <c r="D39" s="5" t="s">
        <v>107</v>
      </c>
      <c r="E39" s="115">
        <v>36</v>
      </c>
      <c r="F39" s="115" t="s">
        <v>28</v>
      </c>
      <c r="G39" s="115" t="s">
        <v>29</v>
      </c>
      <c r="H39" s="115" t="s">
        <v>30</v>
      </c>
      <c r="I39" s="115">
        <v>2</v>
      </c>
      <c r="J39" s="114"/>
    </row>
    <row r="40" spans="1:10" x14ac:dyDescent="0.25">
      <c r="A40" s="117"/>
      <c r="B40" s="5" t="s">
        <v>108</v>
      </c>
      <c r="C40" s="5">
        <v>8</v>
      </c>
      <c r="D40" s="5"/>
      <c r="E40" s="117"/>
      <c r="F40" s="117"/>
      <c r="G40" s="117"/>
      <c r="H40" s="117"/>
      <c r="I40" s="117"/>
      <c r="J40" s="114"/>
    </row>
    <row r="41" spans="1:10" x14ac:dyDescent="0.25">
      <c r="A41" s="6"/>
      <c r="B41" s="5"/>
      <c r="C41" s="5"/>
      <c r="D41" s="5"/>
      <c r="E41" s="6"/>
      <c r="F41" s="6"/>
      <c r="G41" s="6"/>
      <c r="H41" s="6"/>
      <c r="I41" s="6"/>
      <c r="J41" s="114"/>
    </row>
    <row r="42" spans="1:10" x14ac:dyDescent="0.25">
      <c r="A42" s="115" t="s">
        <v>109</v>
      </c>
      <c r="B42" s="5" t="s">
        <v>110</v>
      </c>
      <c r="C42" s="5">
        <v>11</v>
      </c>
      <c r="D42" s="5" t="s">
        <v>111</v>
      </c>
      <c r="E42" s="115">
        <v>25</v>
      </c>
      <c r="F42" s="115" t="s">
        <v>28</v>
      </c>
      <c r="G42" s="115" t="s">
        <v>29</v>
      </c>
      <c r="H42" s="115" t="s">
        <v>30</v>
      </c>
      <c r="I42" s="115">
        <v>3</v>
      </c>
      <c r="J42" s="114"/>
    </row>
    <row r="43" spans="1:10" x14ac:dyDescent="0.25">
      <c r="A43" s="116"/>
      <c r="B43" s="5" t="s">
        <v>112</v>
      </c>
      <c r="C43" s="5">
        <v>7</v>
      </c>
      <c r="D43" s="5"/>
      <c r="E43" s="116"/>
      <c r="F43" s="116"/>
      <c r="G43" s="116"/>
      <c r="H43" s="116"/>
      <c r="I43" s="116"/>
      <c r="J43" s="114"/>
    </row>
    <row r="44" spans="1:10" x14ac:dyDescent="0.25">
      <c r="A44" s="117"/>
      <c r="B44" s="5" t="s">
        <v>59</v>
      </c>
      <c r="C44" s="5">
        <v>4</v>
      </c>
      <c r="D44" s="5"/>
      <c r="E44" s="117"/>
      <c r="F44" s="117"/>
      <c r="G44" s="117"/>
      <c r="H44" s="117"/>
      <c r="I44" s="117"/>
      <c r="J44" s="114"/>
    </row>
    <row r="45" spans="1:10" x14ac:dyDescent="0.25">
      <c r="A45" s="115" t="s">
        <v>113</v>
      </c>
      <c r="B45" s="5" t="s">
        <v>114</v>
      </c>
      <c r="C45" s="5">
        <v>8</v>
      </c>
      <c r="D45" s="5" t="s">
        <v>115</v>
      </c>
      <c r="E45" s="115">
        <v>25</v>
      </c>
      <c r="F45" s="115" t="s">
        <v>28</v>
      </c>
      <c r="G45" s="115" t="s">
        <v>29</v>
      </c>
      <c r="H45" s="115" t="s">
        <v>30</v>
      </c>
      <c r="I45" s="115">
        <v>2</v>
      </c>
      <c r="J45" s="114"/>
    </row>
    <row r="46" spans="1:10" x14ac:dyDescent="0.25">
      <c r="A46" s="117"/>
      <c r="B46" s="5" t="s">
        <v>116</v>
      </c>
      <c r="C46" s="5">
        <v>5</v>
      </c>
      <c r="D46" s="5"/>
      <c r="E46" s="117"/>
      <c r="F46" s="117"/>
      <c r="G46" s="117"/>
      <c r="H46" s="117"/>
      <c r="I46" s="117"/>
      <c r="J46" s="114"/>
    </row>
    <row r="47" spans="1:10" x14ac:dyDescent="0.25">
      <c r="A47" s="5" t="s">
        <v>117</v>
      </c>
      <c r="B47" s="5" t="s">
        <v>118</v>
      </c>
      <c r="C47" s="5">
        <v>5</v>
      </c>
      <c r="D47" s="5" t="s">
        <v>119</v>
      </c>
      <c r="E47" s="5">
        <v>174</v>
      </c>
      <c r="F47" s="5" t="s">
        <v>28</v>
      </c>
      <c r="G47" s="5" t="s">
        <v>29</v>
      </c>
      <c r="H47" s="5" t="s">
        <v>30</v>
      </c>
      <c r="I47" s="5">
        <v>1</v>
      </c>
      <c r="J47" s="114"/>
    </row>
    <row r="48" spans="1:10" x14ac:dyDescent="0.25">
      <c r="A48" s="5" t="s">
        <v>120</v>
      </c>
      <c r="B48" s="5" t="s">
        <v>121</v>
      </c>
      <c r="C48" s="5">
        <v>8</v>
      </c>
      <c r="D48" s="5" t="s">
        <v>122</v>
      </c>
      <c r="E48" s="5">
        <v>174</v>
      </c>
      <c r="F48" s="5" t="s">
        <v>28</v>
      </c>
      <c r="G48" s="5" t="s">
        <v>29</v>
      </c>
      <c r="H48" s="5" t="s">
        <v>30</v>
      </c>
      <c r="I48" s="5">
        <v>1</v>
      </c>
      <c r="J48" s="114"/>
    </row>
    <row r="49" spans="1:10" x14ac:dyDescent="0.25">
      <c r="A49" s="5" t="s">
        <v>123</v>
      </c>
      <c r="B49" s="5" t="s">
        <v>124</v>
      </c>
      <c r="C49" s="5">
        <v>10</v>
      </c>
      <c r="D49" s="5" t="s">
        <v>125</v>
      </c>
      <c r="E49" s="5">
        <v>174</v>
      </c>
      <c r="F49" s="5" t="s">
        <v>28</v>
      </c>
      <c r="G49" s="5" t="s">
        <v>29</v>
      </c>
      <c r="H49" s="5" t="s">
        <v>30</v>
      </c>
      <c r="I49" s="5">
        <v>1</v>
      </c>
      <c r="J49" s="114"/>
    </row>
    <row r="50" spans="1:10" x14ac:dyDescent="0.25">
      <c r="A50" s="115" t="s">
        <v>126</v>
      </c>
      <c r="B50" s="5" t="s">
        <v>127</v>
      </c>
      <c r="C50" s="5">
        <v>10</v>
      </c>
      <c r="D50" s="115" t="s">
        <v>128</v>
      </c>
      <c r="E50" s="115">
        <v>174</v>
      </c>
      <c r="F50" s="115" t="s">
        <v>28</v>
      </c>
      <c r="G50" s="115" t="s">
        <v>29</v>
      </c>
      <c r="H50" s="115" t="s">
        <v>30</v>
      </c>
      <c r="I50" s="115">
        <v>2</v>
      </c>
      <c r="J50" s="114"/>
    </row>
    <row r="51" spans="1:10" x14ac:dyDescent="0.25">
      <c r="A51" s="117"/>
      <c r="B51" s="5" t="s">
        <v>62</v>
      </c>
      <c r="C51" s="5">
        <v>7</v>
      </c>
      <c r="D51" s="117"/>
      <c r="E51" s="117"/>
      <c r="F51" s="117"/>
      <c r="G51" s="117"/>
      <c r="H51" s="117"/>
      <c r="I51" s="117"/>
      <c r="J51" s="114"/>
    </row>
    <row r="52" spans="1:10" x14ac:dyDescent="0.25">
      <c r="A52" s="115" t="s">
        <v>129</v>
      </c>
      <c r="B52" s="5" t="s">
        <v>130</v>
      </c>
      <c r="C52" s="5">
        <v>13</v>
      </c>
      <c r="D52" s="115" t="s">
        <v>131</v>
      </c>
      <c r="E52" s="115">
        <v>310</v>
      </c>
      <c r="F52" s="115" t="s">
        <v>28</v>
      </c>
      <c r="G52" s="115" t="s">
        <v>29</v>
      </c>
      <c r="H52" s="115" t="s">
        <v>30</v>
      </c>
      <c r="I52" s="115">
        <v>3</v>
      </c>
      <c r="J52" s="114"/>
    </row>
    <row r="53" spans="1:10" x14ac:dyDescent="0.25">
      <c r="A53" s="116"/>
      <c r="B53" s="5" t="s">
        <v>76</v>
      </c>
      <c r="C53" s="5">
        <v>11</v>
      </c>
      <c r="D53" s="116"/>
      <c r="E53" s="116"/>
      <c r="F53" s="116"/>
      <c r="G53" s="116"/>
      <c r="H53" s="116"/>
      <c r="I53" s="116"/>
      <c r="J53" s="114"/>
    </row>
    <row r="54" spans="1:10" x14ac:dyDescent="0.25">
      <c r="A54" s="117"/>
      <c r="B54" s="5" t="s">
        <v>132</v>
      </c>
      <c r="C54" s="5">
        <v>4</v>
      </c>
      <c r="D54" s="117"/>
      <c r="E54" s="117"/>
      <c r="F54" s="117"/>
      <c r="G54" s="117"/>
      <c r="H54" s="117"/>
      <c r="I54" s="117"/>
      <c r="J54" s="114"/>
    </row>
    <row r="55" spans="1:10" x14ac:dyDescent="0.25">
      <c r="A55" s="115" t="s">
        <v>133</v>
      </c>
      <c r="B55" s="5" t="s">
        <v>134</v>
      </c>
      <c r="C55" s="5">
        <v>6</v>
      </c>
      <c r="D55" s="115" t="s">
        <v>135</v>
      </c>
      <c r="E55" s="115">
        <v>310</v>
      </c>
      <c r="F55" s="115" t="s">
        <v>28</v>
      </c>
      <c r="G55" s="115" t="s">
        <v>29</v>
      </c>
      <c r="H55" s="115" t="s">
        <v>30</v>
      </c>
      <c r="I55" s="115">
        <v>3</v>
      </c>
      <c r="J55" s="114"/>
    </row>
    <row r="56" spans="1:10" x14ac:dyDescent="0.25">
      <c r="A56" s="116"/>
      <c r="B56" s="5" t="s">
        <v>136</v>
      </c>
      <c r="C56" s="5">
        <v>5</v>
      </c>
      <c r="D56" s="116"/>
      <c r="E56" s="116"/>
      <c r="F56" s="116"/>
      <c r="G56" s="116"/>
      <c r="H56" s="116"/>
      <c r="I56" s="116"/>
      <c r="J56" s="114"/>
    </row>
    <row r="57" spans="1:10" x14ac:dyDescent="0.25">
      <c r="A57" s="117"/>
      <c r="B57" s="5" t="s">
        <v>137</v>
      </c>
      <c r="C57" s="5">
        <v>4</v>
      </c>
      <c r="D57" s="117"/>
      <c r="E57" s="117"/>
      <c r="F57" s="117"/>
      <c r="G57" s="117"/>
      <c r="H57" s="117"/>
      <c r="I57" s="117"/>
      <c r="J57" s="114"/>
    </row>
    <row r="58" spans="1:10" x14ac:dyDescent="0.25">
      <c r="A58" s="115" t="s">
        <v>138</v>
      </c>
      <c r="B58" s="5" t="s">
        <v>139</v>
      </c>
      <c r="C58" s="5">
        <v>8</v>
      </c>
      <c r="D58" s="115" t="s">
        <v>140</v>
      </c>
      <c r="E58" s="115">
        <v>58</v>
      </c>
      <c r="F58" s="115" t="s">
        <v>28</v>
      </c>
      <c r="G58" s="115" t="s">
        <v>29</v>
      </c>
      <c r="H58" s="115" t="s">
        <v>30</v>
      </c>
      <c r="I58" s="115">
        <v>3</v>
      </c>
      <c r="J58" s="114"/>
    </row>
    <row r="59" spans="1:10" x14ac:dyDescent="0.25">
      <c r="A59" s="116"/>
      <c r="B59" s="5" t="s">
        <v>141</v>
      </c>
      <c r="C59" s="5">
        <v>6</v>
      </c>
      <c r="D59" s="116"/>
      <c r="E59" s="116"/>
      <c r="F59" s="116"/>
      <c r="G59" s="116"/>
      <c r="H59" s="116"/>
      <c r="I59" s="116"/>
      <c r="J59" s="114"/>
    </row>
    <row r="60" spans="1:10" x14ac:dyDescent="0.25">
      <c r="A60" s="117"/>
      <c r="B60" s="5" t="s">
        <v>142</v>
      </c>
      <c r="C60" s="5">
        <v>6</v>
      </c>
      <c r="D60" s="117"/>
      <c r="E60" s="117"/>
      <c r="F60" s="117"/>
      <c r="G60" s="117"/>
      <c r="H60" s="117"/>
      <c r="I60" s="117"/>
      <c r="J60" s="114"/>
    </row>
    <row r="61" spans="1:10" x14ac:dyDescent="0.25">
      <c r="A61" s="115" t="s">
        <v>143</v>
      </c>
      <c r="B61" s="5" t="s">
        <v>144</v>
      </c>
      <c r="C61" s="5">
        <v>11</v>
      </c>
      <c r="D61" s="115" t="s">
        <v>145</v>
      </c>
      <c r="E61" s="115">
        <v>36</v>
      </c>
      <c r="F61" s="115" t="s">
        <v>28</v>
      </c>
      <c r="G61" s="115" t="s">
        <v>29</v>
      </c>
      <c r="H61" s="115" t="s">
        <v>30</v>
      </c>
      <c r="I61" s="115">
        <v>3</v>
      </c>
      <c r="J61" s="114"/>
    </row>
    <row r="62" spans="1:10" x14ac:dyDescent="0.25">
      <c r="A62" s="116"/>
      <c r="B62" s="5" t="s">
        <v>146</v>
      </c>
      <c r="C62" s="5">
        <v>10</v>
      </c>
      <c r="D62" s="116"/>
      <c r="E62" s="116"/>
      <c r="F62" s="116"/>
      <c r="G62" s="116"/>
      <c r="H62" s="116"/>
      <c r="I62" s="116"/>
      <c r="J62" s="114"/>
    </row>
    <row r="63" spans="1:10" x14ac:dyDescent="0.25">
      <c r="A63" s="117"/>
      <c r="B63" s="5" t="s">
        <v>147</v>
      </c>
      <c r="C63" s="5">
        <v>6</v>
      </c>
      <c r="D63" s="117"/>
      <c r="E63" s="117"/>
      <c r="F63" s="117"/>
      <c r="G63" s="117"/>
      <c r="H63" s="117"/>
      <c r="I63" s="117"/>
      <c r="J63" s="114"/>
    </row>
    <row r="64" spans="1:10" x14ac:dyDescent="0.25">
      <c r="A64" s="5" t="s">
        <v>148</v>
      </c>
      <c r="B64" s="5" t="s">
        <v>149</v>
      </c>
      <c r="C64" s="5">
        <v>12</v>
      </c>
      <c r="D64" s="5" t="s">
        <v>150</v>
      </c>
      <c r="E64" s="5">
        <v>39</v>
      </c>
      <c r="F64" s="5" t="s">
        <v>28</v>
      </c>
      <c r="G64" s="5" t="s">
        <v>29</v>
      </c>
      <c r="H64" s="5" t="s">
        <v>30</v>
      </c>
      <c r="I64" s="5">
        <v>1</v>
      </c>
      <c r="J64" s="114"/>
    </row>
    <row r="65" spans="1:10" x14ac:dyDescent="0.25">
      <c r="A65" s="5" t="s">
        <v>151</v>
      </c>
      <c r="B65" s="5" t="s">
        <v>152</v>
      </c>
      <c r="C65" s="5">
        <v>6</v>
      </c>
      <c r="D65" s="115" t="s">
        <v>153</v>
      </c>
      <c r="E65" s="115">
        <v>39</v>
      </c>
      <c r="F65" s="115" t="s">
        <v>28</v>
      </c>
      <c r="G65" s="115" t="s">
        <v>29</v>
      </c>
      <c r="H65" s="115" t="s">
        <v>30</v>
      </c>
      <c r="I65" s="115">
        <v>2</v>
      </c>
      <c r="J65" s="114"/>
    </row>
    <row r="66" spans="1:10" x14ac:dyDescent="0.25">
      <c r="A66" s="5"/>
      <c r="B66" s="5" t="s">
        <v>154</v>
      </c>
      <c r="C66" s="5">
        <v>4</v>
      </c>
      <c r="D66" s="117"/>
      <c r="E66" s="117"/>
      <c r="F66" s="117"/>
      <c r="G66" s="117"/>
      <c r="H66" s="117"/>
      <c r="I66" s="117"/>
      <c r="J66" s="114"/>
    </row>
    <row r="67" spans="1:10" x14ac:dyDescent="0.25">
      <c r="A67" s="115" t="s">
        <v>155</v>
      </c>
      <c r="B67" s="5" t="s">
        <v>156</v>
      </c>
      <c r="C67" s="5">
        <v>10</v>
      </c>
      <c r="D67" s="115" t="s">
        <v>157</v>
      </c>
      <c r="E67" s="115">
        <v>39</v>
      </c>
      <c r="F67" s="115" t="s">
        <v>28</v>
      </c>
      <c r="G67" s="115" t="s">
        <v>29</v>
      </c>
      <c r="H67" s="115" t="s">
        <v>30</v>
      </c>
      <c r="I67" s="115">
        <v>3</v>
      </c>
      <c r="J67" s="114"/>
    </row>
    <row r="68" spans="1:10" x14ac:dyDescent="0.25">
      <c r="A68" s="116"/>
      <c r="B68" s="5" t="s">
        <v>158</v>
      </c>
      <c r="C68" s="5">
        <v>7</v>
      </c>
      <c r="D68" s="116"/>
      <c r="E68" s="116"/>
      <c r="F68" s="116"/>
      <c r="G68" s="116"/>
      <c r="H68" s="116"/>
      <c r="I68" s="116"/>
      <c r="J68" s="114"/>
    </row>
    <row r="69" spans="1:10" x14ac:dyDescent="0.25">
      <c r="A69" s="117"/>
      <c r="B69" s="5" t="s">
        <v>76</v>
      </c>
      <c r="C69" s="5">
        <v>4</v>
      </c>
      <c r="D69" s="117"/>
      <c r="E69" s="117"/>
      <c r="F69" s="117"/>
      <c r="G69" s="117"/>
      <c r="H69" s="117"/>
      <c r="I69" s="117"/>
      <c r="J69" s="114"/>
    </row>
    <row r="70" spans="1:10" x14ac:dyDescent="0.25">
      <c r="A70" s="118" t="s">
        <v>159</v>
      </c>
      <c r="B70" s="57" t="s">
        <v>160</v>
      </c>
      <c r="C70" s="58">
        <v>13</v>
      </c>
      <c r="D70" s="118" t="s">
        <v>161</v>
      </c>
      <c r="E70" s="118">
        <v>3</v>
      </c>
      <c r="F70" s="118" t="s">
        <v>44</v>
      </c>
      <c r="G70" s="118" t="s">
        <v>162</v>
      </c>
      <c r="H70" s="118" t="s">
        <v>163</v>
      </c>
      <c r="I70" s="121">
        <v>4</v>
      </c>
      <c r="J70" s="127" t="s">
        <v>164</v>
      </c>
    </row>
    <row r="71" spans="1:10" x14ac:dyDescent="0.25">
      <c r="A71" s="119"/>
      <c r="B71" s="57" t="s">
        <v>165</v>
      </c>
      <c r="C71" s="58">
        <v>10</v>
      </c>
      <c r="D71" s="119"/>
      <c r="E71" s="119"/>
      <c r="F71" s="119"/>
      <c r="G71" s="119"/>
      <c r="H71" s="119"/>
      <c r="I71" s="122"/>
      <c r="J71" s="127"/>
    </row>
    <row r="72" spans="1:10" x14ac:dyDescent="0.25">
      <c r="A72" s="119"/>
      <c r="B72" s="57" t="s">
        <v>166</v>
      </c>
      <c r="C72" s="58">
        <v>13</v>
      </c>
      <c r="D72" s="119"/>
      <c r="E72" s="119"/>
      <c r="F72" s="119"/>
      <c r="G72" s="119"/>
      <c r="H72" s="119"/>
      <c r="I72" s="122"/>
      <c r="J72" s="127"/>
    </row>
    <row r="73" spans="1:10" x14ac:dyDescent="0.25">
      <c r="A73" s="120"/>
      <c r="B73" s="57" t="s">
        <v>167</v>
      </c>
      <c r="C73" s="58">
        <v>9</v>
      </c>
      <c r="D73" s="120"/>
      <c r="E73" s="120"/>
      <c r="F73" s="120"/>
      <c r="G73" s="120"/>
      <c r="H73" s="120"/>
      <c r="I73" s="123"/>
      <c r="J73" s="127"/>
    </row>
    <row r="74" spans="1:10" x14ac:dyDescent="0.25">
      <c r="A74" s="118" t="s">
        <v>168</v>
      </c>
      <c r="B74" s="57" t="s">
        <v>169</v>
      </c>
      <c r="C74" s="58">
        <v>10</v>
      </c>
      <c r="D74" s="118" t="s">
        <v>161</v>
      </c>
      <c r="E74" s="118">
        <v>56</v>
      </c>
      <c r="F74" s="118" t="s">
        <v>21</v>
      </c>
      <c r="G74" s="118" t="s">
        <v>22</v>
      </c>
      <c r="H74" s="118" t="s">
        <v>22</v>
      </c>
      <c r="I74" s="121">
        <v>3</v>
      </c>
      <c r="J74" s="127"/>
    </row>
    <row r="75" spans="1:10" x14ac:dyDescent="0.25">
      <c r="A75" s="119"/>
      <c r="B75" s="57" t="s">
        <v>170</v>
      </c>
      <c r="C75" s="58">
        <v>9</v>
      </c>
      <c r="D75" s="119"/>
      <c r="E75" s="119"/>
      <c r="F75" s="119"/>
      <c r="G75" s="119"/>
      <c r="H75" s="119"/>
      <c r="I75" s="122"/>
      <c r="J75" s="127"/>
    </row>
    <row r="76" spans="1:10" x14ac:dyDescent="0.25">
      <c r="A76" s="120"/>
      <c r="B76" s="57" t="s">
        <v>171</v>
      </c>
      <c r="C76" s="58">
        <v>7</v>
      </c>
      <c r="D76" s="120"/>
      <c r="E76" s="120"/>
      <c r="F76" s="120"/>
      <c r="G76" s="120"/>
      <c r="H76" s="120"/>
      <c r="I76" s="123"/>
      <c r="J76" s="127"/>
    </row>
    <row r="77" spans="1:10" x14ac:dyDescent="0.25">
      <c r="A77" s="118" t="s">
        <v>172</v>
      </c>
      <c r="B77" s="57" t="s">
        <v>173</v>
      </c>
      <c r="C77" s="58">
        <v>13</v>
      </c>
      <c r="D77" s="118" t="s">
        <v>161</v>
      </c>
      <c r="E77" s="118">
        <v>87</v>
      </c>
      <c r="F77" s="118" t="s">
        <v>21</v>
      </c>
      <c r="G77" s="118" t="s">
        <v>174</v>
      </c>
      <c r="H77" s="118" t="s">
        <v>174</v>
      </c>
      <c r="I77" s="121">
        <v>3</v>
      </c>
      <c r="J77" s="127"/>
    </row>
    <row r="78" spans="1:10" x14ac:dyDescent="0.25">
      <c r="A78" s="119"/>
      <c r="B78" s="57" t="s">
        <v>175</v>
      </c>
      <c r="C78" s="58">
        <v>12</v>
      </c>
      <c r="D78" s="119"/>
      <c r="E78" s="119"/>
      <c r="F78" s="119"/>
      <c r="G78" s="119"/>
      <c r="H78" s="119"/>
      <c r="I78" s="122"/>
      <c r="J78" s="127"/>
    </row>
    <row r="79" spans="1:10" x14ac:dyDescent="0.25">
      <c r="A79" s="120"/>
      <c r="B79" s="57" t="s">
        <v>176</v>
      </c>
      <c r="C79" s="58">
        <v>10</v>
      </c>
      <c r="D79" s="120"/>
      <c r="E79" s="120"/>
      <c r="F79" s="120"/>
      <c r="G79" s="120"/>
      <c r="H79" s="120"/>
      <c r="I79" s="123"/>
      <c r="J79" s="127"/>
    </row>
    <row r="80" spans="1:10" x14ac:dyDescent="0.25">
      <c r="A80" s="59"/>
      <c r="B80" s="57"/>
      <c r="C80" s="58"/>
      <c r="D80" s="59"/>
      <c r="E80" s="59"/>
      <c r="F80" s="59"/>
      <c r="G80" s="59"/>
      <c r="H80" s="59"/>
      <c r="I80" s="60"/>
      <c r="J80" s="127"/>
    </row>
    <row r="81" spans="1:10" x14ac:dyDescent="0.25">
      <c r="A81" s="118" t="s">
        <v>177</v>
      </c>
      <c r="B81" s="57" t="s">
        <v>102</v>
      </c>
      <c r="C81" s="57">
        <v>12</v>
      </c>
      <c r="D81" s="118">
        <v>70167744</v>
      </c>
      <c r="E81" s="118">
        <v>311</v>
      </c>
      <c r="F81" s="118" t="s">
        <v>44</v>
      </c>
      <c r="G81" s="118" t="s">
        <v>178</v>
      </c>
      <c r="H81" s="118" t="s">
        <v>179</v>
      </c>
      <c r="I81" s="118">
        <v>2</v>
      </c>
      <c r="J81" s="127"/>
    </row>
    <row r="82" spans="1:10" x14ac:dyDescent="0.25">
      <c r="A82" s="120"/>
      <c r="B82" s="57" t="s">
        <v>180</v>
      </c>
      <c r="C82" s="57">
        <v>9</v>
      </c>
      <c r="D82" s="120"/>
      <c r="E82" s="120"/>
      <c r="F82" s="120"/>
      <c r="G82" s="120"/>
      <c r="H82" s="120"/>
      <c r="I82" s="120"/>
      <c r="J82" s="127"/>
    </row>
    <row r="83" spans="1:10" x14ac:dyDescent="0.25">
      <c r="A83" s="118" t="s">
        <v>181</v>
      </c>
      <c r="B83" s="57" t="s">
        <v>182</v>
      </c>
      <c r="C83" s="57">
        <v>12</v>
      </c>
      <c r="D83" s="118">
        <v>71686869</v>
      </c>
      <c r="E83" s="118">
        <v>6</v>
      </c>
      <c r="F83" s="118" t="s">
        <v>34</v>
      </c>
      <c r="G83" s="118" t="s">
        <v>34</v>
      </c>
      <c r="H83" s="118" t="s">
        <v>183</v>
      </c>
      <c r="I83" s="118">
        <v>2</v>
      </c>
      <c r="J83" s="127"/>
    </row>
    <row r="84" spans="1:10" x14ac:dyDescent="0.25">
      <c r="A84" s="120"/>
      <c r="B84" s="57" t="s">
        <v>184</v>
      </c>
      <c r="C84" s="57">
        <v>9</v>
      </c>
      <c r="D84" s="120"/>
      <c r="E84" s="120"/>
      <c r="F84" s="120"/>
      <c r="G84" s="120"/>
      <c r="H84" s="120"/>
      <c r="I84" s="120"/>
      <c r="J84" s="127"/>
    </row>
    <row r="85" spans="1:10" x14ac:dyDescent="0.25">
      <c r="A85" s="118" t="s">
        <v>185</v>
      </c>
      <c r="B85" s="57" t="s">
        <v>186</v>
      </c>
      <c r="C85" s="57">
        <v>12</v>
      </c>
      <c r="D85" s="118">
        <v>71651851</v>
      </c>
      <c r="E85" s="118">
        <v>12</v>
      </c>
      <c r="F85" s="118" t="s">
        <v>44</v>
      </c>
      <c r="G85" s="118" t="s">
        <v>13</v>
      </c>
      <c r="H85" s="118" t="s">
        <v>187</v>
      </c>
      <c r="I85" s="118">
        <v>2</v>
      </c>
      <c r="J85" s="127"/>
    </row>
    <row r="86" spans="1:10" x14ac:dyDescent="0.25">
      <c r="A86" s="120"/>
      <c r="B86" s="57" t="s">
        <v>188</v>
      </c>
      <c r="C86" s="57">
        <v>8</v>
      </c>
      <c r="D86" s="120"/>
      <c r="E86" s="120"/>
      <c r="F86" s="120"/>
      <c r="G86" s="120"/>
      <c r="H86" s="120"/>
      <c r="I86" s="120"/>
      <c r="J86" s="127"/>
    </row>
    <row r="87" spans="1:10" x14ac:dyDescent="0.25">
      <c r="A87" s="118" t="s">
        <v>189</v>
      </c>
      <c r="B87" s="57" t="s">
        <v>173</v>
      </c>
      <c r="C87" s="57">
        <v>12</v>
      </c>
      <c r="D87" s="118">
        <v>70235267</v>
      </c>
      <c r="E87" s="118">
        <v>200</v>
      </c>
      <c r="F87" s="118" t="s">
        <v>44</v>
      </c>
      <c r="G87" s="118" t="s">
        <v>13</v>
      </c>
      <c r="H87" s="118" t="s">
        <v>190</v>
      </c>
      <c r="I87" s="118">
        <v>2</v>
      </c>
      <c r="J87" s="127"/>
    </row>
    <row r="88" spans="1:10" x14ac:dyDescent="0.25">
      <c r="A88" s="120"/>
      <c r="B88" s="57" t="s">
        <v>191</v>
      </c>
      <c r="C88" s="57">
        <v>9</v>
      </c>
      <c r="D88" s="120"/>
      <c r="E88" s="120"/>
      <c r="F88" s="120"/>
      <c r="G88" s="120"/>
      <c r="H88" s="120"/>
      <c r="I88" s="120"/>
      <c r="J88" s="127"/>
    </row>
    <row r="89" spans="1:10" x14ac:dyDescent="0.25">
      <c r="A89" s="118" t="s">
        <v>192</v>
      </c>
      <c r="B89" s="57" t="s">
        <v>193</v>
      </c>
      <c r="C89" s="57">
        <v>13</v>
      </c>
      <c r="D89" s="118">
        <v>71994657</v>
      </c>
      <c r="E89" s="118">
        <v>101</v>
      </c>
      <c r="F89" s="118" t="s">
        <v>44</v>
      </c>
      <c r="G89" s="118" t="s">
        <v>13</v>
      </c>
      <c r="H89" s="118" t="s">
        <v>194</v>
      </c>
      <c r="I89" s="118">
        <v>2</v>
      </c>
      <c r="J89" s="127"/>
    </row>
    <row r="90" spans="1:10" x14ac:dyDescent="0.25">
      <c r="A90" s="120"/>
      <c r="B90" s="57" t="s">
        <v>195</v>
      </c>
      <c r="C90" s="57">
        <v>8</v>
      </c>
      <c r="D90" s="120"/>
      <c r="E90" s="120"/>
      <c r="F90" s="120"/>
      <c r="G90" s="120"/>
      <c r="H90" s="120"/>
      <c r="I90" s="120"/>
      <c r="J90" s="127"/>
    </row>
    <row r="91" spans="1:10" x14ac:dyDescent="0.25">
      <c r="A91" s="118" t="s">
        <v>196</v>
      </c>
      <c r="B91" s="57" t="s">
        <v>173</v>
      </c>
      <c r="C91" s="57">
        <v>12</v>
      </c>
      <c r="D91" s="118">
        <v>81237640</v>
      </c>
      <c r="E91" s="118">
        <v>41</v>
      </c>
      <c r="F91" s="118" t="s">
        <v>28</v>
      </c>
      <c r="G91" s="118" t="s">
        <v>197</v>
      </c>
      <c r="H91" s="118" t="s">
        <v>197</v>
      </c>
      <c r="I91" s="118">
        <v>2</v>
      </c>
      <c r="J91" s="127"/>
    </row>
    <row r="92" spans="1:10" x14ac:dyDescent="0.25">
      <c r="A92" s="120"/>
      <c r="B92" s="57" t="s">
        <v>198</v>
      </c>
      <c r="C92" s="57">
        <v>9</v>
      </c>
      <c r="D92" s="120"/>
      <c r="E92" s="120"/>
      <c r="F92" s="120"/>
      <c r="G92" s="120"/>
      <c r="H92" s="120"/>
      <c r="I92" s="120"/>
      <c r="J92" s="127"/>
    </row>
    <row r="93" spans="1:10" x14ac:dyDescent="0.25">
      <c r="A93" s="118" t="s">
        <v>199</v>
      </c>
      <c r="B93" s="57" t="s">
        <v>200</v>
      </c>
      <c r="C93" s="57">
        <v>11</v>
      </c>
      <c r="D93" s="118">
        <v>71758105</v>
      </c>
      <c r="E93" s="118">
        <v>211</v>
      </c>
      <c r="F93" s="118" t="s">
        <v>28</v>
      </c>
      <c r="G93" s="118" t="s">
        <v>197</v>
      </c>
      <c r="H93" s="118" t="s">
        <v>197</v>
      </c>
      <c r="I93" s="118">
        <v>2</v>
      </c>
      <c r="J93" s="127"/>
    </row>
    <row r="94" spans="1:10" x14ac:dyDescent="0.25">
      <c r="A94" s="120"/>
      <c r="B94" s="57" t="s">
        <v>127</v>
      </c>
      <c r="C94" s="57">
        <v>10</v>
      </c>
      <c r="D94" s="120"/>
      <c r="E94" s="120"/>
      <c r="F94" s="120"/>
      <c r="G94" s="120"/>
      <c r="H94" s="120"/>
      <c r="I94" s="120"/>
      <c r="J94" s="127"/>
    </row>
    <row r="95" spans="1:10" x14ac:dyDescent="0.25">
      <c r="A95" s="118" t="s">
        <v>201</v>
      </c>
      <c r="B95" s="57" t="s">
        <v>202</v>
      </c>
      <c r="C95" s="57">
        <v>13</v>
      </c>
      <c r="D95" s="118">
        <v>70818331</v>
      </c>
      <c r="E95" s="118">
        <v>30</v>
      </c>
      <c r="F95" s="118" t="s">
        <v>34</v>
      </c>
      <c r="G95" s="118" t="s">
        <v>203</v>
      </c>
      <c r="H95" s="118" t="s">
        <v>203</v>
      </c>
      <c r="I95" s="118">
        <v>3</v>
      </c>
      <c r="J95" s="127"/>
    </row>
    <row r="96" spans="1:10" x14ac:dyDescent="0.25">
      <c r="A96" s="119"/>
      <c r="B96" s="57" t="s">
        <v>173</v>
      </c>
      <c r="C96" s="57">
        <v>9</v>
      </c>
      <c r="D96" s="119"/>
      <c r="E96" s="119"/>
      <c r="F96" s="119"/>
      <c r="G96" s="119"/>
      <c r="H96" s="119"/>
      <c r="I96" s="119"/>
      <c r="J96" s="127"/>
    </row>
    <row r="97" spans="1:10" x14ac:dyDescent="0.25">
      <c r="A97" s="120"/>
      <c r="B97" s="57" t="s">
        <v>176</v>
      </c>
      <c r="C97" s="57">
        <v>12</v>
      </c>
      <c r="D97" s="120"/>
      <c r="E97" s="120"/>
      <c r="F97" s="120"/>
      <c r="G97" s="120"/>
      <c r="H97" s="120"/>
      <c r="I97" s="120"/>
      <c r="J97" s="127"/>
    </row>
    <row r="98" spans="1:10" x14ac:dyDescent="0.25">
      <c r="A98" s="61" t="s">
        <v>204</v>
      </c>
      <c r="B98" s="62" t="s">
        <v>205</v>
      </c>
      <c r="C98" s="62">
        <v>13</v>
      </c>
      <c r="D98" s="63" t="s">
        <v>206</v>
      </c>
      <c r="E98" s="63">
        <v>46</v>
      </c>
      <c r="F98" s="63" t="s">
        <v>12</v>
      </c>
      <c r="G98" s="63" t="s">
        <v>207</v>
      </c>
      <c r="H98" s="63" t="s">
        <v>207</v>
      </c>
      <c r="I98" s="63">
        <v>1</v>
      </c>
      <c r="J98" s="124" t="s">
        <v>208</v>
      </c>
    </row>
    <row r="99" spans="1:10" x14ac:dyDescent="0.25">
      <c r="A99" s="125" t="s">
        <v>209</v>
      </c>
      <c r="B99" s="41" t="s">
        <v>173</v>
      </c>
      <c r="C99" s="62">
        <v>3</v>
      </c>
      <c r="D99" s="126" t="s">
        <v>210</v>
      </c>
      <c r="E99" s="126">
        <v>19</v>
      </c>
      <c r="F99" s="126" t="s">
        <v>211</v>
      </c>
      <c r="G99" s="126" t="s">
        <v>212</v>
      </c>
      <c r="H99" s="126" t="s">
        <v>212</v>
      </c>
      <c r="I99" s="126">
        <v>3</v>
      </c>
      <c r="J99" s="124"/>
    </row>
    <row r="100" spans="1:10" x14ac:dyDescent="0.25">
      <c r="A100" s="125"/>
      <c r="B100" s="41" t="s">
        <v>166</v>
      </c>
      <c r="C100" s="62">
        <v>6</v>
      </c>
      <c r="D100" s="126"/>
      <c r="E100" s="126"/>
      <c r="F100" s="126"/>
      <c r="G100" s="126"/>
      <c r="H100" s="126"/>
      <c r="I100" s="126"/>
      <c r="J100" s="124"/>
    </row>
    <row r="101" spans="1:10" x14ac:dyDescent="0.25">
      <c r="A101" s="125"/>
      <c r="B101" s="41" t="s">
        <v>213</v>
      </c>
      <c r="C101" s="62">
        <v>8</v>
      </c>
      <c r="D101" s="126"/>
      <c r="E101" s="126"/>
      <c r="F101" s="126"/>
      <c r="G101" s="126"/>
      <c r="H101" s="126"/>
      <c r="I101" s="126"/>
      <c r="J101" s="124"/>
    </row>
    <row r="102" spans="1:10" x14ac:dyDescent="0.25">
      <c r="A102" s="125" t="s">
        <v>214</v>
      </c>
      <c r="B102" s="62" t="s">
        <v>215</v>
      </c>
      <c r="C102" s="62">
        <v>11</v>
      </c>
      <c r="D102" s="126" t="s">
        <v>216</v>
      </c>
      <c r="E102" s="126">
        <v>68</v>
      </c>
      <c r="F102" s="126" t="s">
        <v>211</v>
      </c>
      <c r="G102" s="126" t="s">
        <v>217</v>
      </c>
      <c r="H102" s="126" t="s">
        <v>217</v>
      </c>
      <c r="I102" s="126">
        <v>3</v>
      </c>
      <c r="J102" s="124"/>
    </row>
    <row r="103" spans="1:10" x14ac:dyDescent="0.25">
      <c r="A103" s="125"/>
      <c r="B103" s="62" t="s">
        <v>218</v>
      </c>
      <c r="C103" s="62">
        <v>9</v>
      </c>
      <c r="D103" s="126"/>
      <c r="E103" s="126"/>
      <c r="F103" s="126"/>
      <c r="G103" s="126"/>
      <c r="H103" s="126"/>
      <c r="I103" s="126"/>
      <c r="J103" s="124"/>
    </row>
    <row r="104" spans="1:10" x14ac:dyDescent="0.25">
      <c r="A104" s="125"/>
      <c r="B104" s="62" t="s">
        <v>134</v>
      </c>
      <c r="C104" s="62">
        <v>7</v>
      </c>
      <c r="D104" s="126"/>
      <c r="E104" s="126"/>
      <c r="F104" s="126"/>
      <c r="G104" s="126"/>
      <c r="H104" s="126"/>
      <c r="I104" s="126"/>
      <c r="J104" s="124"/>
    </row>
    <row r="105" spans="1:10" x14ac:dyDescent="0.25">
      <c r="A105" s="125" t="s">
        <v>219</v>
      </c>
      <c r="B105" s="41" t="s">
        <v>220</v>
      </c>
      <c r="C105" s="62">
        <v>4</v>
      </c>
      <c r="D105" s="126" t="s">
        <v>221</v>
      </c>
      <c r="E105" s="126">
        <v>104</v>
      </c>
      <c r="F105" s="126" t="s">
        <v>211</v>
      </c>
      <c r="G105" s="126" t="s">
        <v>222</v>
      </c>
      <c r="H105" s="126" t="s">
        <v>222</v>
      </c>
      <c r="I105" s="126">
        <v>2</v>
      </c>
      <c r="J105" s="124"/>
    </row>
    <row r="106" spans="1:10" x14ac:dyDescent="0.25">
      <c r="A106" s="125"/>
      <c r="B106" s="41" t="s">
        <v>76</v>
      </c>
      <c r="C106" s="62">
        <v>9</v>
      </c>
      <c r="D106" s="126"/>
      <c r="E106" s="126"/>
      <c r="F106" s="126"/>
      <c r="G106" s="126"/>
      <c r="H106" s="126"/>
      <c r="I106" s="126"/>
      <c r="J106" s="124"/>
    </row>
    <row r="107" spans="1:10" x14ac:dyDescent="0.25">
      <c r="A107" s="128" t="s">
        <v>223</v>
      </c>
      <c r="B107" s="62" t="s">
        <v>224</v>
      </c>
      <c r="C107" s="62">
        <v>8</v>
      </c>
      <c r="D107" s="130" t="s">
        <v>225</v>
      </c>
      <c r="E107" s="130">
        <v>96</v>
      </c>
      <c r="F107" s="130" t="s">
        <v>211</v>
      </c>
      <c r="G107" s="130" t="s">
        <v>226</v>
      </c>
      <c r="H107" s="130" t="s">
        <v>226</v>
      </c>
      <c r="I107" s="130">
        <v>2</v>
      </c>
      <c r="J107" s="124"/>
    </row>
    <row r="108" spans="1:10" x14ac:dyDescent="0.25">
      <c r="A108" s="129"/>
      <c r="B108" s="62" t="s">
        <v>227</v>
      </c>
      <c r="C108" s="62">
        <v>8</v>
      </c>
      <c r="D108" s="131"/>
      <c r="E108" s="131"/>
      <c r="F108" s="131"/>
      <c r="G108" s="131"/>
      <c r="H108" s="131"/>
      <c r="I108" s="131"/>
      <c r="J108" s="124"/>
    </row>
    <row r="109" spans="1:10" x14ac:dyDescent="0.25">
      <c r="A109" s="61" t="s">
        <v>228</v>
      </c>
      <c r="B109" s="62" t="s">
        <v>63</v>
      </c>
      <c r="C109" s="62">
        <v>14</v>
      </c>
      <c r="D109" s="63" t="s">
        <v>229</v>
      </c>
      <c r="E109" s="63">
        <v>3</v>
      </c>
      <c r="F109" s="63" t="s">
        <v>230</v>
      </c>
      <c r="G109" s="63" t="s">
        <v>231</v>
      </c>
      <c r="H109" s="63" t="s">
        <v>231</v>
      </c>
      <c r="I109" s="63">
        <v>1</v>
      </c>
      <c r="J109" s="124"/>
    </row>
    <row r="110" spans="1:10" x14ac:dyDescent="0.25">
      <c r="A110" s="125" t="s">
        <v>232</v>
      </c>
      <c r="B110" s="62" t="s">
        <v>46</v>
      </c>
      <c r="C110" s="62">
        <v>9</v>
      </c>
      <c r="D110" s="126" t="s">
        <v>233</v>
      </c>
      <c r="E110" s="126">
        <v>14</v>
      </c>
      <c r="F110" s="126" t="s">
        <v>211</v>
      </c>
      <c r="G110" s="126" t="s">
        <v>234</v>
      </c>
      <c r="H110" s="126" t="s">
        <v>234</v>
      </c>
      <c r="I110" s="126">
        <v>2</v>
      </c>
      <c r="J110" s="124"/>
    </row>
    <row r="111" spans="1:10" x14ac:dyDescent="0.25">
      <c r="A111" s="125"/>
      <c r="B111" s="62" t="s">
        <v>62</v>
      </c>
      <c r="C111" s="62">
        <v>14</v>
      </c>
      <c r="D111" s="126"/>
      <c r="E111" s="126"/>
      <c r="F111" s="126"/>
      <c r="G111" s="126"/>
      <c r="H111" s="126"/>
      <c r="I111" s="126"/>
      <c r="J111" s="124"/>
    </row>
    <row r="112" spans="1:10" x14ac:dyDescent="0.25">
      <c r="A112" s="128" t="s">
        <v>235</v>
      </c>
      <c r="B112" s="41" t="s">
        <v>154</v>
      </c>
      <c r="C112" s="64">
        <v>6</v>
      </c>
      <c r="D112" s="130" t="s">
        <v>236</v>
      </c>
      <c r="E112" s="130">
        <v>11</v>
      </c>
      <c r="F112" s="130" t="s">
        <v>211</v>
      </c>
      <c r="G112" s="130" t="s">
        <v>35</v>
      </c>
      <c r="H112" s="130" t="s">
        <v>35</v>
      </c>
      <c r="I112" s="130">
        <v>2</v>
      </c>
      <c r="J112" s="124"/>
    </row>
    <row r="113" spans="1:10" x14ac:dyDescent="0.25">
      <c r="A113" s="129"/>
      <c r="B113" s="41" t="s">
        <v>237</v>
      </c>
      <c r="C113" s="64">
        <v>11</v>
      </c>
      <c r="D113" s="131"/>
      <c r="E113" s="131"/>
      <c r="F113" s="131"/>
      <c r="G113" s="131"/>
      <c r="H113" s="131"/>
      <c r="I113" s="131"/>
      <c r="J113" s="124"/>
    </row>
    <row r="114" spans="1:10" x14ac:dyDescent="0.25">
      <c r="A114" s="128" t="s">
        <v>238</v>
      </c>
      <c r="B114" s="62" t="s">
        <v>239</v>
      </c>
      <c r="C114" s="62">
        <v>6</v>
      </c>
      <c r="D114" s="130" t="s">
        <v>240</v>
      </c>
      <c r="E114" s="130">
        <v>114</v>
      </c>
      <c r="F114" s="130" t="s">
        <v>230</v>
      </c>
      <c r="G114" s="130" t="s">
        <v>241</v>
      </c>
      <c r="H114" s="130" t="s">
        <v>241</v>
      </c>
      <c r="I114" s="130">
        <v>2</v>
      </c>
      <c r="J114" s="124"/>
    </row>
    <row r="115" spans="1:10" x14ac:dyDescent="0.25">
      <c r="A115" s="129"/>
      <c r="B115" s="62" t="s">
        <v>242</v>
      </c>
      <c r="C115" s="62">
        <v>10</v>
      </c>
      <c r="D115" s="131"/>
      <c r="E115" s="131"/>
      <c r="F115" s="131"/>
      <c r="G115" s="131"/>
      <c r="H115" s="131"/>
      <c r="I115" s="131"/>
      <c r="J115" s="124"/>
    </row>
    <row r="116" spans="1:10" x14ac:dyDescent="0.25">
      <c r="A116" s="128" t="s">
        <v>243</v>
      </c>
      <c r="B116" s="62" t="s">
        <v>244</v>
      </c>
      <c r="C116" s="62">
        <v>4</v>
      </c>
      <c r="D116" s="130" t="s">
        <v>245</v>
      </c>
      <c r="E116" s="130">
        <v>7</v>
      </c>
      <c r="F116" s="130" t="s">
        <v>230</v>
      </c>
      <c r="G116" s="130" t="s">
        <v>246</v>
      </c>
      <c r="H116" s="130" t="s">
        <v>246</v>
      </c>
      <c r="I116" s="130">
        <v>2</v>
      </c>
      <c r="J116" s="124"/>
    </row>
    <row r="117" spans="1:10" x14ac:dyDescent="0.25">
      <c r="A117" s="129"/>
      <c r="B117" s="62" t="s">
        <v>88</v>
      </c>
      <c r="C117" s="62">
        <v>10</v>
      </c>
      <c r="D117" s="131"/>
      <c r="E117" s="131"/>
      <c r="F117" s="131"/>
      <c r="G117" s="131"/>
      <c r="H117" s="131"/>
      <c r="I117" s="131"/>
      <c r="J117" s="124"/>
    </row>
    <row r="118" spans="1:10" x14ac:dyDescent="0.25">
      <c r="A118" s="128" t="s">
        <v>247</v>
      </c>
      <c r="B118" s="41" t="s">
        <v>248</v>
      </c>
      <c r="C118" s="62">
        <v>10</v>
      </c>
      <c r="D118" s="130" t="s">
        <v>249</v>
      </c>
      <c r="E118" s="130" t="s">
        <v>250</v>
      </c>
      <c r="F118" s="130" t="s">
        <v>230</v>
      </c>
      <c r="G118" s="130" t="s">
        <v>251</v>
      </c>
      <c r="H118" s="130" t="s">
        <v>251</v>
      </c>
      <c r="I118" s="130">
        <v>2</v>
      </c>
      <c r="J118" s="124"/>
    </row>
    <row r="119" spans="1:10" x14ac:dyDescent="0.25">
      <c r="A119" s="129"/>
      <c r="B119" s="41" t="s">
        <v>224</v>
      </c>
      <c r="C119" s="62">
        <v>12</v>
      </c>
      <c r="D119" s="131"/>
      <c r="E119" s="131"/>
      <c r="F119" s="131"/>
      <c r="G119" s="131"/>
      <c r="H119" s="131"/>
      <c r="I119" s="131"/>
      <c r="J119" s="124"/>
    </row>
    <row r="120" spans="1:10" x14ac:dyDescent="0.25">
      <c r="A120" s="65"/>
      <c r="B120" s="41"/>
      <c r="C120" s="62"/>
      <c r="D120" s="66"/>
      <c r="E120" s="66"/>
      <c r="F120" s="66"/>
      <c r="G120" s="66"/>
      <c r="H120" s="66"/>
      <c r="I120" s="66"/>
      <c r="J120" s="124"/>
    </row>
    <row r="121" spans="1:10" x14ac:dyDescent="0.25">
      <c r="A121" s="128" t="s">
        <v>252</v>
      </c>
      <c r="B121" s="62" t="s">
        <v>253</v>
      </c>
      <c r="C121" s="62">
        <v>13</v>
      </c>
      <c r="D121" s="130" t="s">
        <v>254</v>
      </c>
      <c r="E121" s="130">
        <v>56</v>
      </c>
      <c r="F121" s="130" t="s">
        <v>28</v>
      </c>
      <c r="G121" s="130" t="s">
        <v>255</v>
      </c>
      <c r="H121" s="130" t="s">
        <v>256</v>
      </c>
      <c r="I121" s="130">
        <v>2</v>
      </c>
      <c r="J121" s="124"/>
    </row>
    <row r="122" spans="1:10" x14ac:dyDescent="0.25">
      <c r="A122" s="129"/>
      <c r="B122" s="62" t="s">
        <v>257</v>
      </c>
      <c r="C122" s="62">
        <v>14</v>
      </c>
      <c r="D122" s="131"/>
      <c r="E122" s="131"/>
      <c r="F122" s="131"/>
      <c r="G122" s="131"/>
      <c r="H122" s="131"/>
      <c r="I122" s="131"/>
      <c r="J122" s="124"/>
    </row>
    <row r="123" spans="1:10" x14ac:dyDescent="0.25">
      <c r="A123" s="128" t="s">
        <v>258</v>
      </c>
      <c r="B123" s="62" t="s">
        <v>173</v>
      </c>
      <c r="C123" s="62">
        <v>3</v>
      </c>
      <c r="D123" s="130" t="s">
        <v>259</v>
      </c>
      <c r="E123" s="130">
        <v>378</v>
      </c>
      <c r="F123" s="130" t="s">
        <v>211</v>
      </c>
      <c r="G123" s="130" t="s">
        <v>203</v>
      </c>
      <c r="H123" s="130" t="s">
        <v>260</v>
      </c>
      <c r="I123" s="130">
        <v>2</v>
      </c>
      <c r="J123" s="124"/>
    </row>
    <row r="124" spans="1:10" x14ac:dyDescent="0.25">
      <c r="A124" s="129"/>
      <c r="B124" s="62" t="s">
        <v>261</v>
      </c>
      <c r="C124" s="62">
        <v>9</v>
      </c>
      <c r="D124" s="131"/>
      <c r="E124" s="131"/>
      <c r="F124" s="131"/>
      <c r="G124" s="131"/>
      <c r="H124" s="131"/>
      <c r="I124" s="131"/>
      <c r="J124" s="124"/>
    </row>
    <row r="125" spans="1:10" x14ac:dyDescent="0.25">
      <c r="A125" s="128" t="s">
        <v>262</v>
      </c>
      <c r="B125" s="41" t="s">
        <v>263</v>
      </c>
      <c r="C125" s="62">
        <v>8</v>
      </c>
      <c r="D125" s="133" t="s">
        <v>264</v>
      </c>
      <c r="E125" s="133">
        <v>25</v>
      </c>
      <c r="F125" s="130" t="s">
        <v>21</v>
      </c>
      <c r="G125" s="130" t="s">
        <v>265</v>
      </c>
      <c r="H125" s="130" t="s">
        <v>266</v>
      </c>
      <c r="I125" s="130">
        <v>3</v>
      </c>
      <c r="J125" s="124"/>
    </row>
    <row r="126" spans="1:10" x14ac:dyDescent="0.25">
      <c r="A126" s="132"/>
      <c r="B126" s="41" t="s">
        <v>267</v>
      </c>
      <c r="C126" s="62">
        <v>10</v>
      </c>
      <c r="D126" s="134"/>
      <c r="E126" s="134"/>
      <c r="F126" s="136"/>
      <c r="G126" s="136"/>
      <c r="H126" s="136"/>
      <c r="I126" s="136"/>
      <c r="J126" s="124"/>
    </row>
    <row r="127" spans="1:10" x14ac:dyDescent="0.25">
      <c r="A127" s="129"/>
      <c r="B127" s="41" t="s">
        <v>79</v>
      </c>
      <c r="C127" s="62">
        <v>12</v>
      </c>
      <c r="D127" s="135"/>
      <c r="E127" s="135"/>
      <c r="F127" s="131"/>
      <c r="G127" s="131"/>
      <c r="H127" s="131"/>
      <c r="I127" s="131"/>
      <c r="J127" s="124"/>
    </row>
    <row r="128" spans="1:10" x14ac:dyDescent="0.25">
      <c r="A128" s="61" t="s">
        <v>268</v>
      </c>
      <c r="B128" s="62" t="s">
        <v>218</v>
      </c>
      <c r="C128" s="62">
        <v>7</v>
      </c>
      <c r="D128" s="63" t="s">
        <v>269</v>
      </c>
      <c r="E128" s="63">
        <v>36</v>
      </c>
      <c r="F128" s="63" t="s">
        <v>230</v>
      </c>
      <c r="G128" s="63" t="s">
        <v>270</v>
      </c>
      <c r="H128" s="63" t="s">
        <v>271</v>
      </c>
      <c r="I128" s="63">
        <v>1</v>
      </c>
      <c r="J128" s="124"/>
    </row>
    <row r="129" spans="1:10" x14ac:dyDescent="0.25">
      <c r="A129" s="128" t="s">
        <v>272</v>
      </c>
      <c r="B129" s="62" t="s">
        <v>173</v>
      </c>
      <c r="C129" s="62">
        <v>4</v>
      </c>
      <c r="D129" s="130" t="s">
        <v>273</v>
      </c>
      <c r="E129" s="130">
        <v>118</v>
      </c>
      <c r="F129" s="130" t="s">
        <v>270</v>
      </c>
      <c r="G129" s="130" t="s">
        <v>274</v>
      </c>
      <c r="H129" s="130" t="s">
        <v>274</v>
      </c>
      <c r="I129" s="130">
        <v>2</v>
      </c>
      <c r="J129" s="124"/>
    </row>
    <row r="130" spans="1:10" x14ac:dyDescent="0.25">
      <c r="A130" s="129"/>
      <c r="B130" s="62" t="s">
        <v>275</v>
      </c>
      <c r="C130" s="62">
        <v>7</v>
      </c>
      <c r="D130" s="131"/>
      <c r="E130" s="131"/>
      <c r="F130" s="131"/>
      <c r="G130" s="131"/>
      <c r="H130" s="131"/>
      <c r="I130" s="131"/>
      <c r="J130" s="124"/>
    </row>
    <row r="131" spans="1:10" x14ac:dyDescent="0.25">
      <c r="A131" s="128" t="s">
        <v>276</v>
      </c>
      <c r="B131" s="62" t="s">
        <v>277</v>
      </c>
      <c r="C131" s="62">
        <v>9</v>
      </c>
      <c r="D131" s="130" t="s">
        <v>278</v>
      </c>
      <c r="E131" s="130">
        <v>21</v>
      </c>
      <c r="F131" s="130" t="s">
        <v>230</v>
      </c>
      <c r="G131" s="130" t="s">
        <v>279</v>
      </c>
      <c r="H131" s="130" t="s">
        <v>279</v>
      </c>
      <c r="I131" s="130">
        <v>2</v>
      </c>
      <c r="J131" s="124"/>
    </row>
    <row r="132" spans="1:10" x14ac:dyDescent="0.25">
      <c r="A132" s="129"/>
      <c r="B132" s="62" t="s">
        <v>280</v>
      </c>
      <c r="C132" s="62">
        <v>11</v>
      </c>
      <c r="D132" s="131"/>
      <c r="E132" s="131"/>
      <c r="F132" s="131"/>
      <c r="G132" s="131"/>
      <c r="H132" s="131"/>
      <c r="I132" s="131"/>
      <c r="J132" s="124"/>
    </row>
    <row r="133" spans="1:10" x14ac:dyDescent="0.25">
      <c r="A133" s="125" t="s">
        <v>281</v>
      </c>
      <c r="B133" s="67" t="s">
        <v>282</v>
      </c>
      <c r="C133" s="67">
        <v>4</v>
      </c>
      <c r="D133" s="126" t="s">
        <v>283</v>
      </c>
      <c r="E133" s="126">
        <v>551</v>
      </c>
      <c r="F133" s="126" t="s">
        <v>270</v>
      </c>
      <c r="G133" s="126" t="s">
        <v>284</v>
      </c>
      <c r="H133" s="126" t="s">
        <v>284</v>
      </c>
      <c r="I133" s="126">
        <v>3</v>
      </c>
      <c r="J133" s="124"/>
    </row>
    <row r="134" spans="1:10" x14ac:dyDescent="0.25">
      <c r="A134" s="125"/>
      <c r="B134" s="67" t="s">
        <v>285</v>
      </c>
      <c r="C134" s="67">
        <v>12</v>
      </c>
      <c r="D134" s="126"/>
      <c r="E134" s="126"/>
      <c r="F134" s="126"/>
      <c r="G134" s="126"/>
      <c r="H134" s="126"/>
      <c r="I134" s="126"/>
      <c r="J134" s="124"/>
    </row>
    <row r="135" spans="1:10" x14ac:dyDescent="0.25">
      <c r="A135" s="125"/>
      <c r="B135" s="67" t="s">
        <v>286</v>
      </c>
      <c r="C135" s="67">
        <v>14</v>
      </c>
      <c r="D135" s="126"/>
      <c r="E135" s="126"/>
      <c r="F135" s="126"/>
      <c r="G135" s="126"/>
      <c r="H135" s="126"/>
      <c r="I135" s="126"/>
      <c r="J135" s="124"/>
    </row>
    <row r="136" spans="1:10" x14ac:dyDescent="0.25">
      <c r="A136" s="125" t="s">
        <v>287</v>
      </c>
      <c r="B136" s="67" t="s">
        <v>288</v>
      </c>
      <c r="C136" s="67">
        <v>6</v>
      </c>
      <c r="D136" s="137" t="s">
        <v>289</v>
      </c>
      <c r="E136" s="137">
        <v>110</v>
      </c>
      <c r="F136" s="126" t="s">
        <v>290</v>
      </c>
      <c r="G136" s="137" t="s">
        <v>291</v>
      </c>
      <c r="H136" s="137" t="s">
        <v>292</v>
      </c>
      <c r="I136" s="126">
        <v>2</v>
      </c>
      <c r="J136" s="124"/>
    </row>
    <row r="137" spans="1:10" x14ac:dyDescent="0.25">
      <c r="A137" s="125"/>
      <c r="B137" s="67" t="s">
        <v>293</v>
      </c>
      <c r="C137" s="67">
        <v>9</v>
      </c>
      <c r="D137" s="137"/>
      <c r="E137" s="137"/>
      <c r="F137" s="126"/>
      <c r="G137" s="137"/>
      <c r="H137" s="137"/>
      <c r="I137" s="126"/>
      <c r="J137" s="124"/>
    </row>
    <row r="138" spans="1:10" x14ac:dyDescent="0.25">
      <c r="A138" s="125" t="s">
        <v>294</v>
      </c>
      <c r="B138" s="62" t="s">
        <v>295</v>
      </c>
      <c r="C138" s="62">
        <v>10</v>
      </c>
      <c r="D138" s="130" t="s">
        <v>296</v>
      </c>
      <c r="E138" s="138">
        <v>123</v>
      </c>
      <c r="F138" s="126" t="s">
        <v>230</v>
      </c>
      <c r="G138" s="126" t="s">
        <v>241</v>
      </c>
      <c r="H138" s="126" t="s">
        <v>241</v>
      </c>
      <c r="I138" s="126">
        <v>2</v>
      </c>
      <c r="J138" s="124"/>
    </row>
    <row r="139" spans="1:10" x14ac:dyDescent="0.25">
      <c r="A139" s="125"/>
      <c r="B139" s="62" t="s">
        <v>297</v>
      </c>
      <c r="C139" s="62">
        <v>6</v>
      </c>
      <c r="D139" s="131"/>
      <c r="E139" s="138"/>
      <c r="F139" s="126"/>
      <c r="G139" s="126"/>
      <c r="H139" s="126"/>
      <c r="I139" s="126"/>
      <c r="J139" s="124"/>
    </row>
    <row r="140" spans="1:10" x14ac:dyDescent="0.25">
      <c r="A140" s="61" t="s">
        <v>298</v>
      </c>
      <c r="B140" s="62" t="s">
        <v>299</v>
      </c>
      <c r="C140" s="62">
        <v>6</v>
      </c>
      <c r="D140" s="63" t="s">
        <v>300</v>
      </c>
      <c r="E140" s="63">
        <v>1423</v>
      </c>
      <c r="F140" s="63" t="s">
        <v>28</v>
      </c>
      <c r="G140" s="63" t="s">
        <v>28</v>
      </c>
      <c r="H140" s="63" t="s">
        <v>301</v>
      </c>
      <c r="I140" s="63">
        <v>1</v>
      </c>
      <c r="J140" s="124"/>
    </row>
    <row r="141" spans="1:10" x14ac:dyDescent="0.25">
      <c r="A141" s="125" t="s">
        <v>302</v>
      </c>
      <c r="B141" s="62" t="s">
        <v>303</v>
      </c>
      <c r="C141" s="62">
        <v>8</v>
      </c>
      <c r="D141" s="126" t="s">
        <v>304</v>
      </c>
      <c r="E141" s="126">
        <v>66</v>
      </c>
      <c r="F141" s="126" t="s">
        <v>230</v>
      </c>
      <c r="G141" s="126" t="s">
        <v>305</v>
      </c>
      <c r="H141" s="126" t="s">
        <v>306</v>
      </c>
      <c r="I141" s="126">
        <v>3</v>
      </c>
      <c r="J141" s="124"/>
    </row>
    <row r="142" spans="1:10" x14ac:dyDescent="0.25">
      <c r="A142" s="125"/>
      <c r="B142" s="62" t="s">
        <v>307</v>
      </c>
      <c r="C142" s="62">
        <v>6</v>
      </c>
      <c r="D142" s="126"/>
      <c r="E142" s="126"/>
      <c r="F142" s="126"/>
      <c r="G142" s="126"/>
      <c r="H142" s="126"/>
      <c r="I142" s="126"/>
      <c r="J142" s="124"/>
    </row>
    <row r="143" spans="1:10" x14ac:dyDescent="0.25">
      <c r="A143" s="125"/>
      <c r="B143" s="62" t="s">
        <v>308</v>
      </c>
      <c r="C143" s="62">
        <v>4</v>
      </c>
      <c r="D143" s="126"/>
      <c r="E143" s="126"/>
      <c r="F143" s="126"/>
      <c r="G143" s="126"/>
      <c r="H143" s="126"/>
      <c r="I143" s="126"/>
      <c r="J143" s="124"/>
    </row>
    <row r="144" spans="1:10" x14ac:dyDescent="0.25">
      <c r="A144" s="128" t="s">
        <v>309</v>
      </c>
      <c r="B144" s="62" t="s">
        <v>310</v>
      </c>
      <c r="C144" s="62">
        <v>13</v>
      </c>
      <c r="D144" s="130" t="s">
        <v>311</v>
      </c>
      <c r="E144" s="130">
        <v>19</v>
      </c>
      <c r="F144" s="130" t="s">
        <v>12</v>
      </c>
      <c r="G144" s="130" t="s">
        <v>312</v>
      </c>
      <c r="H144" s="130" t="s">
        <v>312</v>
      </c>
      <c r="I144" s="130">
        <v>2</v>
      </c>
      <c r="J144" s="124"/>
    </row>
    <row r="145" spans="1:10" x14ac:dyDescent="0.25">
      <c r="A145" s="129"/>
      <c r="B145" s="62" t="s">
        <v>313</v>
      </c>
      <c r="C145" s="62">
        <v>3</v>
      </c>
      <c r="D145" s="131"/>
      <c r="E145" s="131"/>
      <c r="F145" s="131"/>
      <c r="G145" s="131"/>
      <c r="H145" s="131"/>
      <c r="I145" s="131"/>
      <c r="J145" s="124"/>
    </row>
    <row r="146" spans="1:10" x14ac:dyDescent="0.25">
      <c r="A146" s="128" t="s">
        <v>314</v>
      </c>
      <c r="B146" s="62" t="s">
        <v>315</v>
      </c>
      <c r="C146" s="62">
        <v>7</v>
      </c>
      <c r="D146" s="130" t="s">
        <v>316</v>
      </c>
      <c r="E146" s="130">
        <v>37</v>
      </c>
      <c r="F146" s="130" t="s">
        <v>12</v>
      </c>
      <c r="G146" s="130" t="s">
        <v>178</v>
      </c>
      <c r="H146" s="130" t="s">
        <v>317</v>
      </c>
      <c r="I146" s="128">
        <v>2</v>
      </c>
      <c r="J146" s="124"/>
    </row>
    <row r="147" spans="1:10" x14ac:dyDescent="0.25">
      <c r="A147" s="129"/>
      <c r="B147" s="62" t="s">
        <v>318</v>
      </c>
      <c r="C147" s="62">
        <v>5</v>
      </c>
      <c r="D147" s="131"/>
      <c r="E147" s="131"/>
      <c r="F147" s="131"/>
      <c r="G147" s="131"/>
      <c r="H147" s="131"/>
      <c r="I147" s="129"/>
      <c r="J147" s="124"/>
    </row>
    <row r="148" spans="1:10" x14ac:dyDescent="0.25">
      <c r="A148" s="128" t="s">
        <v>319</v>
      </c>
      <c r="B148" s="62" t="s">
        <v>320</v>
      </c>
      <c r="C148" s="62">
        <v>12</v>
      </c>
      <c r="D148" s="130" t="s">
        <v>321</v>
      </c>
      <c r="E148" s="130">
        <v>91</v>
      </c>
      <c r="F148" s="130" t="s">
        <v>12</v>
      </c>
      <c r="G148" s="130" t="s">
        <v>270</v>
      </c>
      <c r="H148" s="130" t="s">
        <v>322</v>
      </c>
      <c r="I148" s="130">
        <v>2</v>
      </c>
      <c r="J148" s="124"/>
    </row>
    <row r="149" spans="1:10" x14ac:dyDescent="0.25">
      <c r="A149" s="129"/>
      <c r="B149" s="62" t="s">
        <v>323</v>
      </c>
      <c r="C149" s="62">
        <v>9</v>
      </c>
      <c r="D149" s="131"/>
      <c r="E149" s="131"/>
      <c r="F149" s="131"/>
      <c r="G149" s="131"/>
      <c r="H149" s="131"/>
      <c r="I149" s="131"/>
      <c r="J149" s="124"/>
    </row>
    <row r="150" spans="1:10" x14ac:dyDescent="0.25">
      <c r="A150" s="125" t="s">
        <v>324</v>
      </c>
      <c r="B150" s="62" t="s">
        <v>325</v>
      </c>
      <c r="C150" s="62">
        <v>11</v>
      </c>
      <c r="D150" s="126" t="s">
        <v>326</v>
      </c>
      <c r="E150" s="130">
        <v>109</v>
      </c>
      <c r="F150" s="126" t="s">
        <v>211</v>
      </c>
      <c r="G150" s="126" t="s">
        <v>217</v>
      </c>
      <c r="H150" s="126" t="s">
        <v>217</v>
      </c>
      <c r="I150" s="126">
        <v>2</v>
      </c>
      <c r="J150" s="124"/>
    </row>
    <row r="151" spans="1:10" x14ac:dyDescent="0.25">
      <c r="A151" s="125"/>
      <c r="B151" s="62" t="s">
        <v>327</v>
      </c>
      <c r="C151" s="62">
        <v>6</v>
      </c>
      <c r="D151" s="126"/>
      <c r="E151" s="131"/>
      <c r="F151" s="126"/>
      <c r="G151" s="126"/>
      <c r="H151" s="126"/>
      <c r="I151" s="126"/>
      <c r="J151" s="124"/>
    </row>
    <row r="152" spans="1:10" x14ac:dyDescent="0.25">
      <c r="A152" s="125" t="s">
        <v>328</v>
      </c>
      <c r="B152" s="62" t="s">
        <v>329</v>
      </c>
      <c r="C152" s="62">
        <v>6</v>
      </c>
      <c r="D152" s="126" t="s">
        <v>330</v>
      </c>
      <c r="E152" s="126">
        <v>1</v>
      </c>
      <c r="F152" s="126" t="s">
        <v>21</v>
      </c>
      <c r="G152" s="126" t="s">
        <v>265</v>
      </c>
      <c r="H152" s="126" t="s">
        <v>331</v>
      </c>
      <c r="I152" s="126">
        <v>2</v>
      </c>
      <c r="J152" s="124"/>
    </row>
    <row r="153" spans="1:10" x14ac:dyDescent="0.25">
      <c r="A153" s="125"/>
      <c r="B153" s="62" t="s">
        <v>332</v>
      </c>
      <c r="C153" s="62">
        <v>4</v>
      </c>
      <c r="D153" s="126"/>
      <c r="E153" s="126"/>
      <c r="F153" s="126"/>
      <c r="G153" s="126"/>
      <c r="H153" s="126"/>
      <c r="I153" s="126"/>
      <c r="J153" s="124"/>
    </row>
    <row r="154" spans="1:10" x14ac:dyDescent="0.3">
      <c r="A154" s="7" t="s">
        <v>333</v>
      </c>
      <c r="B154" s="7" t="s">
        <v>334</v>
      </c>
      <c r="C154" s="7">
        <v>10</v>
      </c>
      <c r="D154" s="7" t="s">
        <v>335</v>
      </c>
      <c r="E154" s="7">
        <v>170</v>
      </c>
      <c r="F154" s="7" t="s">
        <v>34</v>
      </c>
      <c r="G154" s="7" t="s">
        <v>336</v>
      </c>
      <c r="H154" s="7" t="s">
        <v>203</v>
      </c>
      <c r="I154" s="7">
        <v>1</v>
      </c>
      <c r="J154" s="68"/>
    </row>
    <row r="155" spans="1:10" ht="18" x14ac:dyDescent="0.25">
      <c r="A155" s="139" t="s">
        <v>337</v>
      </c>
      <c r="B155" s="8" t="s">
        <v>338</v>
      </c>
      <c r="C155" s="8">
        <v>6</v>
      </c>
      <c r="D155" s="139" t="s">
        <v>339</v>
      </c>
      <c r="E155" s="139">
        <v>46</v>
      </c>
      <c r="F155" s="139" t="s">
        <v>12</v>
      </c>
      <c r="G155" s="139" t="s">
        <v>13</v>
      </c>
      <c r="H155" s="139" t="s">
        <v>14</v>
      </c>
      <c r="I155" s="139">
        <v>2</v>
      </c>
      <c r="J155" s="142" t="s">
        <v>340</v>
      </c>
    </row>
    <row r="156" spans="1:10" ht="18" x14ac:dyDescent="0.25">
      <c r="A156" s="140"/>
      <c r="B156" s="8" t="s">
        <v>200</v>
      </c>
      <c r="C156" s="8">
        <v>8</v>
      </c>
      <c r="D156" s="140"/>
      <c r="E156" s="140"/>
      <c r="F156" s="140"/>
      <c r="G156" s="140"/>
      <c r="H156" s="140"/>
      <c r="I156" s="140"/>
      <c r="J156" s="143"/>
    </row>
    <row r="157" spans="1:10" ht="18" x14ac:dyDescent="0.25">
      <c r="A157" s="139" t="s">
        <v>341</v>
      </c>
      <c r="B157" s="8" t="s">
        <v>342</v>
      </c>
      <c r="C157" s="8">
        <v>4</v>
      </c>
      <c r="D157" s="139" t="s">
        <v>343</v>
      </c>
      <c r="E157" s="139">
        <v>5</v>
      </c>
      <c r="F157" s="139" t="s">
        <v>12</v>
      </c>
      <c r="G157" s="139" t="s">
        <v>13</v>
      </c>
      <c r="H157" s="139" t="s">
        <v>344</v>
      </c>
      <c r="I157" s="139">
        <v>3</v>
      </c>
      <c r="J157" s="143"/>
    </row>
    <row r="158" spans="1:10" ht="18" x14ac:dyDescent="0.25">
      <c r="A158" s="141"/>
      <c r="B158" s="8" t="s">
        <v>173</v>
      </c>
      <c r="C158" s="8">
        <v>6</v>
      </c>
      <c r="D158" s="141"/>
      <c r="E158" s="141"/>
      <c r="F158" s="141"/>
      <c r="G158" s="141"/>
      <c r="H158" s="141"/>
      <c r="I158" s="141"/>
      <c r="J158" s="143"/>
    </row>
    <row r="159" spans="1:10" ht="18" x14ac:dyDescent="0.25">
      <c r="A159" s="140"/>
      <c r="B159" s="8" t="s">
        <v>345</v>
      </c>
      <c r="C159" s="8">
        <v>10</v>
      </c>
      <c r="D159" s="140"/>
      <c r="E159" s="140"/>
      <c r="F159" s="140"/>
      <c r="G159" s="140"/>
      <c r="H159" s="140"/>
      <c r="I159" s="140"/>
      <c r="J159" s="143"/>
    </row>
    <row r="160" spans="1:10" ht="18" x14ac:dyDescent="0.25">
      <c r="A160" s="8" t="s">
        <v>346</v>
      </c>
      <c r="B160" s="8" t="s">
        <v>91</v>
      </c>
      <c r="C160" s="8" t="s">
        <v>347</v>
      </c>
      <c r="D160" s="8" t="s">
        <v>348</v>
      </c>
      <c r="E160" s="8">
        <v>117</v>
      </c>
      <c r="F160" s="8" t="s">
        <v>12</v>
      </c>
      <c r="G160" s="8" t="s">
        <v>207</v>
      </c>
      <c r="H160" s="8" t="s">
        <v>28</v>
      </c>
      <c r="I160" s="8">
        <v>1</v>
      </c>
      <c r="J160" s="143"/>
    </row>
    <row r="161" spans="1:10" ht="18" x14ac:dyDescent="0.25">
      <c r="A161" s="139" t="s">
        <v>349</v>
      </c>
      <c r="B161" s="8" t="s">
        <v>350</v>
      </c>
      <c r="C161" s="8">
        <v>7</v>
      </c>
      <c r="D161" s="139" t="s">
        <v>351</v>
      </c>
      <c r="E161" s="139">
        <v>154</v>
      </c>
      <c r="F161" s="139" t="s">
        <v>21</v>
      </c>
      <c r="G161" s="139" t="s">
        <v>352</v>
      </c>
      <c r="H161" s="139" t="s">
        <v>353</v>
      </c>
      <c r="I161" s="139">
        <v>3</v>
      </c>
      <c r="J161" s="143"/>
    </row>
    <row r="162" spans="1:10" ht="18" x14ac:dyDescent="0.25">
      <c r="A162" s="141"/>
      <c r="B162" s="8" t="s">
        <v>354</v>
      </c>
      <c r="C162" s="8">
        <v>9</v>
      </c>
      <c r="D162" s="141"/>
      <c r="E162" s="141"/>
      <c r="F162" s="141"/>
      <c r="G162" s="141"/>
      <c r="H162" s="141"/>
      <c r="I162" s="141"/>
      <c r="J162" s="143"/>
    </row>
    <row r="163" spans="1:10" ht="18" x14ac:dyDescent="0.25">
      <c r="A163" s="140"/>
      <c r="B163" s="8" t="s">
        <v>355</v>
      </c>
      <c r="C163" s="8">
        <v>10</v>
      </c>
      <c r="D163" s="140"/>
      <c r="E163" s="140"/>
      <c r="F163" s="140"/>
      <c r="G163" s="140"/>
      <c r="H163" s="140"/>
      <c r="I163" s="140"/>
      <c r="J163" s="143"/>
    </row>
    <row r="164" spans="1:10" ht="18" x14ac:dyDescent="0.25">
      <c r="A164" s="8" t="s">
        <v>356</v>
      </c>
      <c r="B164" s="8" t="s">
        <v>357</v>
      </c>
      <c r="C164" s="8">
        <v>6</v>
      </c>
      <c r="D164" s="8" t="s">
        <v>358</v>
      </c>
      <c r="E164" s="8">
        <v>212</v>
      </c>
      <c r="F164" s="8" t="s">
        <v>12</v>
      </c>
      <c r="G164" s="8" t="s">
        <v>207</v>
      </c>
      <c r="H164" s="8" t="s">
        <v>359</v>
      </c>
      <c r="I164" s="8">
        <v>1</v>
      </c>
      <c r="J164" s="143"/>
    </row>
    <row r="165" spans="1:10" ht="18" x14ac:dyDescent="0.25">
      <c r="A165" s="139" t="s">
        <v>360</v>
      </c>
      <c r="B165" s="8" t="s">
        <v>361</v>
      </c>
      <c r="C165" s="8">
        <v>5</v>
      </c>
      <c r="D165" s="139" t="s">
        <v>362</v>
      </c>
      <c r="E165" s="139">
        <v>191</v>
      </c>
      <c r="F165" s="139" t="s">
        <v>12</v>
      </c>
      <c r="G165" s="139" t="s">
        <v>363</v>
      </c>
      <c r="H165" s="139" t="s">
        <v>364</v>
      </c>
      <c r="I165" s="139">
        <v>2</v>
      </c>
      <c r="J165" s="143"/>
    </row>
    <row r="166" spans="1:10" x14ac:dyDescent="0.25">
      <c r="A166" s="140"/>
      <c r="B166" s="9" t="s">
        <v>365</v>
      </c>
      <c r="C166" s="9">
        <v>10</v>
      </c>
      <c r="D166" s="140"/>
      <c r="E166" s="140"/>
      <c r="F166" s="140"/>
      <c r="G166" s="140"/>
      <c r="H166" s="140"/>
      <c r="I166" s="140"/>
      <c r="J166" s="144"/>
    </row>
    <row r="167" spans="1:10" x14ac:dyDescent="0.25">
      <c r="A167" s="154" t="s">
        <v>366</v>
      </c>
      <c r="B167" s="7" t="s">
        <v>367</v>
      </c>
      <c r="C167" s="10">
        <v>14</v>
      </c>
      <c r="D167" s="154" t="s">
        <v>368</v>
      </c>
      <c r="E167" s="154">
        <v>43</v>
      </c>
      <c r="F167" s="154" t="s">
        <v>369</v>
      </c>
      <c r="G167" s="154" t="s">
        <v>369</v>
      </c>
      <c r="H167" s="154" t="s">
        <v>370</v>
      </c>
      <c r="I167" s="154">
        <v>3</v>
      </c>
      <c r="J167" s="145"/>
    </row>
    <row r="168" spans="1:10" x14ac:dyDescent="0.25">
      <c r="A168" s="155"/>
      <c r="B168" s="7" t="s">
        <v>173</v>
      </c>
      <c r="C168" s="10">
        <v>12</v>
      </c>
      <c r="D168" s="155"/>
      <c r="E168" s="155"/>
      <c r="F168" s="155"/>
      <c r="G168" s="155"/>
      <c r="H168" s="155"/>
      <c r="I168" s="155"/>
      <c r="J168" s="146"/>
    </row>
    <row r="169" spans="1:10" x14ac:dyDescent="0.25">
      <c r="A169" s="156"/>
      <c r="B169" s="7" t="s">
        <v>371</v>
      </c>
      <c r="C169" s="10">
        <v>8</v>
      </c>
      <c r="D169" s="156"/>
      <c r="E169" s="156"/>
      <c r="F169" s="156"/>
      <c r="G169" s="156"/>
      <c r="H169" s="156"/>
      <c r="I169" s="156"/>
      <c r="J169" s="147"/>
    </row>
    <row r="170" spans="1:10" x14ac:dyDescent="0.25">
      <c r="A170" s="7" t="s">
        <v>372</v>
      </c>
      <c r="B170" s="7" t="s">
        <v>373</v>
      </c>
      <c r="C170" s="10">
        <v>16</v>
      </c>
      <c r="D170" s="7" t="s">
        <v>374</v>
      </c>
      <c r="E170" s="7">
        <v>22</v>
      </c>
      <c r="F170" s="7" t="s">
        <v>270</v>
      </c>
      <c r="G170" s="7" t="s">
        <v>375</v>
      </c>
      <c r="H170" s="7" t="s">
        <v>375</v>
      </c>
      <c r="I170" s="7">
        <v>1</v>
      </c>
      <c r="J170" s="11"/>
    </row>
    <row r="171" spans="1:10" x14ac:dyDescent="0.25">
      <c r="A171" s="12" t="s">
        <v>376</v>
      </c>
      <c r="B171" s="12" t="s">
        <v>377</v>
      </c>
      <c r="C171" s="13">
        <v>10</v>
      </c>
      <c r="D171" s="13" t="s">
        <v>378</v>
      </c>
      <c r="E171" s="13">
        <v>29</v>
      </c>
      <c r="F171" s="13" t="s">
        <v>379</v>
      </c>
      <c r="G171" s="13" t="s">
        <v>380</v>
      </c>
      <c r="H171" s="13" t="s">
        <v>381</v>
      </c>
      <c r="I171" s="14">
        <v>1</v>
      </c>
      <c r="J171" s="148" t="s">
        <v>382</v>
      </c>
    </row>
    <row r="172" spans="1:10" x14ac:dyDescent="0.25">
      <c r="A172" s="151" t="s">
        <v>383</v>
      </c>
      <c r="B172" s="15" t="s">
        <v>384</v>
      </c>
      <c r="C172" s="15">
        <v>15</v>
      </c>
      <c r="D172" s="151" t="s">
        <v>385</v>
      </c>
      <c r="E172" s="151">
        <v>34</v>
      </c>
      <c r="F172" s="151" t="s">
        <v>379</v>
      </c>
      <c r="G172" s="151" t="s">
        <v>241</v>
      </c>
      <c r="H172" s="151" t="s">
        <v>386</v>
      </c>
      <c r="I172" s="151">
        <v>3</v>
      </c>
      <c r="J172" s="149"/>
    </row>
    <row r="173" spans="1:10" x14ac:dyDescent="0.25">
      <c r="A173" s="152"/>
      <c r="B173" s="15" t="s">
        <v>136</v>
      </c>
      <c r="C173" s="15">
        <v>14</v>
      </c>
      <c r="D173" s="152"/>
      <c r="E173" s="152"/>
      <c r="F173" s="152"/>
      <c r="G173" s="152"/>
      <c r="H173" s="152"/>
      <c r="I173" s="152"/>
      <c r="J173" s="149"/>
    </row>
    <row r="174" spans="1:10" x14ac:dyDescent="0.25">
      <c r="A174" s="153"/>
      <c r="B174" s="15" t="s">
        <v>387</v>
      </c>
      <c r="C174" s="15">
        <v>8</v>
      </c>
      <c r="D174" s="153"/>
      <c r="E174" s="153"/>
      <c r="F174" s="153"/>
      <c r="G174" s="153"/>
      <c r="H174" s="153"/>
      <c r="I174" s="153"/>
      <c r="J174" s="149"/>
    </row>
    <row r="175" spans="1:10" x14ac:dyDescent="0.25">
      <c r="A175" s="151" t="s">
        <v>388</v>
      </c>
      <c r="B175" s="15" t="s">
        <v>389</v>
      </c>
      <c r="C175" s="15">
        <v>7</v>
      </c>
      <c r="D175" s="151" t="s">
        <v>390</v>
      </c>
      <c r="E175" s="151">
        <v>1</v>
      </c>
      <c r="F175" s="151" t="s">
        <v>12</v>
      </c>
      <c r="G175" s="151" t="s">
        <v>363</v>
      </c>
      <c r="H175" s="151" t="s">
        <v>391</v>
      </c>
      <c r="I175" s="151">
        <v>2</v>
      </c>
      <c r="J175" s="149"/>
    </row>
    <row r="176" spans="1:10" x14ac:dyDescent="0.25">
      <c r="A176" s="153"/>
      <c r="B176" s="15" t="s">
        <v>392</v>
      </c>
      <c r="C176" s="15">
        <v>5</v>
      </c>
      <c r="D176" s="153"/>
      <c r="E176" s="153"/>
      <c r="F176" s="153"/>
      <c r="G176" s="153"/>
      <c r="H176" s="153"/>
      <c r="I176" s="153"/>
      <c r="J176" s="149"/>
    </row>
    <row r="177" spans="1:10" x14ac:dyDescent="0.25">
      <c r="A177" s="151" t="s">
        <v>393</v>
      </c>
      <c r="B177" s="15" t="s">
        <v>394</v>
      </c>
      <c r="C177" s="15">
        <v>10</v>
      </c>
      <c r="D177" s="151" t="s">
        <v>395</v>
      </c>
      <c r="E177" s="151">
        <v>63</v>
      </c>
      <c r="F177" s="151" t="s">
        <v>379</v>
      </c>
      <c r="G177" s="151" t="s">
        <v>241</v>
      </c>
      <c r="H177" s="151" t="s">
        <v>396</v>
      </c>
      <c r="I177" s="151">
        <v>3</v>
      </c>
      <c r="J177" s="149"/>
    </row>
    <row r="178" spans="1:10" x14ac:dyDescent="0.25">
      <c r="A178" s="152"/>
      <c r="B178" s="15" t="s">
        <v>377</v>
      </c>
      <c r="C178" s="15">
        <v>8</v>
      </c>
      <c r="D178" s="152"/>
      <c r="E178" s="152"/>
      <c r="F178" s="152"/>
      <c r="G178" s="152"/>
      <c r="H178" s="152"/>
      <c r="I178" s="152"/>
      <c r="J178" s="149"/>
    </row>
    <row r="179" spans="1:10" x14ac:dyDescent="0.25">
      <c r="A179" s="153"/>
      <c r="B179" s="15" t="s">
        <v>62</v>
      </c>
      <c r="C179" s="15">
        <v>7</v>
      </c>
      <c r="D179" s="153"/>
      <c r="E179" s="153"/>
      <c r="F179" s="153"/>
      <c r="G179" s="153"/>
      <c r="H179" s="153"/>
      <c r="I179" s="153"/>
      <c r="J179" s="149"/>
    </row>
    <row r="180" spans="1:10" x14ac:dyDescent="0.25">
      <c r="A180" s="151" t="s">
        <v>397</v>
      </c>
      <c r="B180" s="15" t="s">
        <v>398</v>
      </c>
      <c r="C180" s="15">
        <v>15</v>
      </c>
      <c r="D180" s="151" t="s">
        <v>399</v>
      </c>
      <c r="E180" s="151">
        <v>88</v>
      </c>
      <c r="F180" s="151" t="s">
        <v>379</v>
      </c>
      <c r="G180" s="151" t="s">
        <v>400</v>
      </c>
      <c r="H180" s="151" t="s">
        <v>401</v>
      </c>
      <c r="I180" s="151">
        <v>4</v>
      </c>
      <c r="J180" s="149"/>
    </row>
    <row r="181" spans="1:10" x14ac:dyDescent="0.25">
      <c r="A181" s="152"/>
      <c r="B181" s="15" t="s">
        <v>402</v>
      </c>
      <c r="C181" s="15">
        <v>13</v>
      </c>
      <c r="D181" s="152"/>
      <c r="E181" s="152"/>
      <c r="F181" s="152"/>
      <c r="G181" s="152"/>
      <c r="H181" s="152"/>
      <c r="I181" s="152"/>
      <c r="J181" s="149"/>
    </row>
    <row r="182" spans="1:10" x14ac:dyDescent="0.25">
      <c r="A182" s="152"/>
      <c r="B182" s="15" t="s">
        <v>154</v>
      </c>
      <c r="C182" s="15">
        <v>10</v>
      </c>
      <c r="D182" s="152"/>
      <c r="E182" s="152"/>
      <c r="F182" s="152"/>
      <c r="G182" s="152"/>
      <c r="H182" s="152"/>
      <c r="I182" s="152"/>
      <c r="J182" s="149"/>
    </row>
    <row r="183" spans="1:10" x14ac:dyDescent="0.25">
      <c r="A183" s="153"/>
      <c r="B183" s="15" t="s">
        <v>403</v>
      </c>
      <c r="C183" s="15">
        <v>6</v>
      </c>
      <c r="D183" s="153"/>
      <c r="E183" s="153"/>
      <c r="F183" s="153"/>
      <c r="G183" s="153"/>
      <c r="H183" s="153"/>
      <c r="I183" s="153"/>
      <c r="J183" s="149"/>
    </row>
    <row r="184" spans="1:10" x14ac:dyDescent="0.25">
      <c r="A184" s="151" t="s">
        <v>404</v>
      </c>
      <c r="B184" s="15" t="s">
        <v>405</v>
      </c>
      <c r="C184" s="15">
        <v>6</v>
      </c>
      <c r="D184" s="151" t="s">
        <v>406</v>
      </c>
      <c r="E184" s="151">
        <v>13</v>
      </c>
      <c r="F184" s="151" t="s">
        <v>12</v>
      </c>
      <c r="G184" s="151" t="s">
        <v>270</v>
      </c>
      <c r="H184" s="151" t="s">
        <v>407</v>
      </c>
      <c r="I184" s="151">
        <v>2</v>
      </c>
      <c r="J184" s="149"/>
    </row>
    <row r="185" spans="1:10" x14ac:dyDescent="0.25">
      <c r="A185" s="153"/>
      <c r="B185" s="15" t="s">
        <v>408</v>
      </c>
      <c r="C185" s="15">
        <v>4</v>
      </c>
      <c r="D185" s="153"/>
      <c r="E185" s="153"/>
      <c r="F185" s="153"/>
      <c r="G185" s="153"/>
      <c r="H185" s="153"/>
      <c r="I185" s="153"/>
      <c r="J185" s="149"/>
    </row>
    <row r="186" spans="1:10" x14ac:dyDescent="0.25">
      <c r="A186" s="151" t="s">
        <v>409</v>
      </c>
      <c r="B186" s="15" t="s">
        <v>410</v>
      </c>
      <c r="C186" s="15">
        <v>12</v>
      </c>
      <c r="D186" s="151" t="s">
        <v>411</v>
      </c>
      <c r="E186" s="151">
        <v>12</v>
      </c>
      <c r="F186" s="151" t="s">
        <v>379</v>
      </c>
      <c r="G186" s="151" t="s">
        <v>412</v>
      </c>
      <c r="H186" s="151" t="s">
        <v>413</v>
      </c>
      <c r="I186" s="151">
        <v>2</v>
      </c>
      <c r="J186" s="149"/>
    </row>
    <row r="187" spans="1:10" x14ac:dyDescent="0.25">
      <c r="A187" s="153"/>
      <c r="B187" s="15" t="s">
        <v>414</v>
      </c>
      <c r="C187" s="15">
        <v>6</v>
      </c>
      <c r="D187" s="153"/>
      <c r="E187" s="153"/>
      <c r="F187" s="153"/>
      <c r="G187" s="153"/>
      <c r="H187" s="153"/>
      <c r="I187" s="153"/>
      <c r="J187" s="149"/>
    </row>
    <row r="188" spans="1:10" x14ac:dyDescent="0.25">
      <c r="A188" s="151" t="s">
        <v>415</v>
      </c>
      <c r="B188" s="15" t="s">
        <v>357</v>
      </c>
      <c r="C188" s="15">
        <v>15</v>
      </c>
      <c r="D188" s="151" t="s">
        <v>416</v>
      </c>
      <c r="E188" s="151">
        <v>56</v>
      </c>
      <c r="F188" s="151" t="s">
        <v>12</v>
      </c>
      <c r="G188" s="151" t="s">
        <v>13</v>
      </c>
      <c r="H188" s="151" t="s">
        <v>256</v>
      </c>
      <c r="I188" s="151">
        <v>2</v>
      </c>
      <c r="J188" s="149"/>
    </row>
    <row r="189" spans="1:10" x14ac:dyDescent="0.25">
      <c r="A189" s="153"/>
      <c r="B189" s="15" t="s">
        <v>257</v>
      </c>
      <c r="C189" s="15">
        <v>14</v>
      </c>
      <c r="D189" s="153"/>
      <c r="E189" s="153"/>
      <c r="F189" s="153"/>
      <c r="G189" s="153"/>
      <c r="H189" s="153"/>
      <c r="I189" s="153"/>
      <c r="J189" s="149"/>
    </row>
    <row r="190" spans="1:10" x14ac:dyDescent="0.25">
      <c r="A190" s="157" t="s">
        <v>417</v>
      </c>
      <c r="B190" s="13" t="s">
        <v>418</v>
      </c>
      <c r="C190" s="13">
        <v>13</v>
      </c>
      <c r="D190" s="159" t="s">
        <v>419</v>
      </c>
      <c r="E190" s="161">
        <v>54</v>
      </c>
      <c r="F190" s="161" t="s">
        <v>12</v>
      </c>
      <c r="G190" s="161" t="s">
        <v>420</v>
      </c>
      <c r="H190" s="161" t="s">
        <v>421</v>
      </c>
      <c r="I190" s="161">
        <v>2</v>
      </c>
      <c r="J190" s="149"/>
    </row>
    <row r="191" spans="1:10" x14ac:dyDescent="0.25">
      <c r="A191" s="158"/>
      <c r="B191" s="13" t="s">
        <v>422</v>
      </c>
      <c r="C191" s="13">
        <v>15</v>
      </c>
      <c r="D191" s="160"/>
      <c r="E191" s="162"/>
      <c r="F191" s="162"/>
      <c r="G191" s="162"/>
      <c r="H191" s="162"/>
      <c r="I191" s="162"/>
      <c r="J191" s="149"/>
    </row>
    <row r="192" spans="1:10" x14ac:dyDescent="0.25">
      <c r="A192" s="12" t="s">
        <v>423</v>
      </c>
      <c r="B192" s="13" t="s">
        <v>424</v>
      </c>
      <c r="C192" s="13">
        <v>7</v>
      </c>
      <c r="D192" s="17" t="s">
        <v>425</v>
      </c>
      <c r="E192" s="15">
        <v>424</v>
      </c>
      <c r="F192" s="15" t="s">
        <v>44</v>
      </c>
      <c r="G192" s="15" t="s">
        <v>426</v>
      </c>
      <c r="H192" s="15" t="s">
        <v>427</v>
      </c>
      <c r="I192" s="18">
        <v>1</v>
      </c>
      <c r="J192" s="149"/>
    </row>
    <row r="193" spans="1:10" x14ac:dyDescent="0.25">
      <c r="A193" s="157" t="s">
        <v>428</v>
      </c>
      <c r="B193" s="13" t="s">
        <v>429</v>
      </c>
      <c r="C193" s="13">
        <v>15</v>
      </c>
      <c r="D193" s="159" t="s">
        <v>430</v>
      </c>
      <c r="E193" s="151">
        <v>149</v>
      </c>
      <c r="F193" s="151" t="s">
        <v>44</v>
      </c>
      <c r="G193" s="151" t="s">
        <v>426</v>
      </c>
      <c r="H193" s="151" t="s">
        <v>431</v>
      </c>
      <c r="I193" s="161">
        <v>3</v>
      </c>
      <c r="J193" s="149"/>
    </row>
    <row r="194" spans="1:10" x14ac:dyDescent="0.25">
      <c r="A194" s="164"/>
      <c r="B194" s="13" t="s">
        <v>432</v>
      </c>
      <c r="C194" s="13">
        <v>12</v>
      </c>
      <c r="D194" s="165"/>
      <c r="E194" s="152"/>
      <c r="F194" s="152"/>
      <c r="G194" s="152"/>
      <c r="H194" s="152"/>
      <c r="I194" s="163"/>
      <c r="J194" s="149"/>
    </row>
    <row r="195" spans="1:10" x14ac:dyDescent="0.25">
      <c r="A195" s="158"/>
      <c r="B195" s="13" t="s">
        <v>433</v>
      </c>
      <c r="C195" s="13">
        <v>10</v>
      </c>
      <c r="D195" s="160"/>
      <c r="E195" s="153"/>
      <c r="F195" s="153"/>
      <c r="G195" s="153"/>
      <c r="H195" s="153"/>
      <c r="I195" s="162"/>
      <c r="J195" s="149"/>
    </row>
    <row r="196" spans="1:10" x14ac:dyDescent="0.25">
      <c r="A196" s="12" t="s">
        <v>434</v>
      </c>
      <c r="B196" s="13" t="s">
        <v>435</v>
      </c>
      <c r="C196" s="13">
        <v>5</v>
      </c>
      <c r="D196" s="17" t="s">
        <v>436</v>
      </c>
      <c r="E196" s="15">
        <v>8</v>
      </c>
      <c r="F196" s="15" t="s">
        <v>437</v>
      </c>
      <c r="G196" s="15" t="s">
        <v>35</v>
      </c>
      <c r="H196" s="15" t="s">
        <v>217</v>
      </c>
      <c r="I196" s="18">
        <v>1</v>
      </c>
      <c r="J196" s="149"/>
    </row>
    <row r="197" spans="1:10" x14ac:dyDescent="0.25">
      <c r="A197" s="157" t="s">
        <v>438</v>
      </c>
      <c r="B197" s="13" t="s">
        <v>439</v>
      </c>
      <c r="C197" s="13">
        <v>15</v>
      </c>
      <c r="D197" s="159" t="s">
        <v>440</v>
      </c>
      <c r="E197" s="151">
        <v>265</v>
      </c>
      <c r="F197" s="151" t="s">
        <v>44</v>
      </c>
      <c r="G197" s="151" t="s">
        <v>441</v>
      </c>
      <c r="H197" s="151" t="s">
        <v>442</v>
      </c>
      <c r="I197" s="161">
        <v>3</v>
      </c>
      <c r="J197" s="149"/>
    </row>
    <row r="198" spans="1:10" x14ac:dyDescent="0.25">
      <c r="A198" s="164"/>
      <c r="B198" s="13" t="s">
        <v>443</v>
      </c>
      <c r="C198" s="13">
        <v>14</v>
      </c>
      <c r="D198" s="165"/>
      <c r="E198" s="152"/>
      <c r="F198" s="152"/>
      <c r="G198" s="152"/>
      <c r="H198" s="152"/>
      <c r="I198" s="163"/>
      <c r="J198" s="149"/>
    </row>
    <row r="199" spans="1:10" x14ac:dyDescent="0.25">
      <c r="A199" s="158"/>
      <c r="B199" s="13" t="s">
        <v>444</v>
      </c>
      <c r="C199" s="13">
        <v>7</v>
      </c>
      <c r="D199" s="160"/>
      <c r="E199" s="153"/>
      <c r="F199" s="153"/>
      <c r="G199" s="153"/>
      <c r="H199" s="153"/>
      <c r="I199" s="162"/>
      <c r="J199" s="149"/>
    </row>
    <row r="200" spans="1:10" x14ac:dyDescent="0.25">
      <c r="A200" s="19"/>
      <c r="B200" s="13"/>
      <c r="C200" s="13"/>
      <c r="D200" s="20"/>
      <c r="E200" s="16"/>
      <c r="F200" s="16"/>
      <c r="G200" s="16"/>
      <c r="H200" s="16"/>
      <c r="I200" s="21"/>
      <c r="J200" s="149"/>
    </row>
    <row r="201" spans="1:10" x14ac:dyDescent="0.25">
      <c r="A201" s="157" t="s">
        <v>445</v>
      </c>
      <c r="B201" s="13" t="s">
        <v>446</v>
      </c>
      <c r="C201" s="13">
        <v>14</v>
      </c>
      <c r="D201" s="159" t="s">
        <v>447</v>
      </c>
      <c r="E201" s="151">
        <v>52</v>
      </c>
      <c r="F201" s="151" t="s">
        <v>290</v>
      </c>
      <c r="G201" s="151" t="s">
        <v>448</v>
      </c>
      <c r="H201" s="151" t="s">
        <v>449</v>
      </c>
      <c r="I201" s="161">
        <v>4</v>
      </c>
      <c r="J201" s="149"/>
    </row>
    <row r="202" spans="1:10" x14ac:dyDescent="0.25">
      <c r="A202" s="164"/>
      <c r="B202" s="13" t="s">
        <v>450</v>
      </c>
      <c r="C202" s="13">
        <v>15</v>
      </c>
      <c r="D202" s="165"/>
      <c r="E202" s="152"/>
      <c r="F202" s="152"/>
      <c r="G202" s="152"/>
      <c r="H202" s="152"/>
      <c r="I202" s="163"/>
      <c r="J202" s="149"/>
    </row>
    <row r="203" spans="1:10" x14ac:dyDescent="0.25">
      <c r="A203" s="164"/>
      <c r="B203" s="13" t="s">
        <v>451</v>
      </c>
      <c r="C203" s="13">
        <v>10</v>
      </c>
      <c r="D203" s="165"/>
      <c r="E203" s="152"/>
      <c r="F203" s="152"/>
      <c r="G203" s="152"/>
      <c r="H203" s="152"/>
      <c r="I203" s="163"/>
      <c r="J203" s="149"/>
    </row>
    <row r="204" spans="1:10" x14ac:dyDescent="0.25">
      <c r="A204" s="158"/>
      <c r="B204" s="13" t="s">
        <v>452</v>
      </c>
      <c r="C204" s="13">
        <v>7</v>
      </c>
      <c r="D204" s="160"/>
      <c r="E204" s="153"/>
      <c r="F204" s="153"/>
      <c r="G204" s="153"/>
      <c r="H204" s="153"/>
      <c r="I204" s="162"/>
      <c r="J204" s="149"/>
    </row>
    <row r="205" spans="1:10" x14ac:dyDescent="0.25">
      <c r="A205" s="157" t="s">
        <v>453</v>
      </c>
      <c r="B205" s="13" t="s">
        <v>454</v>
      </c>
      <c r="C205" s="13">
        <v>6</v>
      </c>
      <c r="D205" s="159" t="s">
        <v>455</v>
      </c>
      <c r="E205" s="151">
        <v>80</v>
      </c>
      <c r="F205" s="151" t="s">
        <v>44</v>
      </c>
      <c r="G205" s="151" t="s">
        <v>441</v>
      </c>
      <c r="H205" s="151" t="s">
        <v>456</v>
      </c>
      <c r="I205" s="161">
        <v>2</v>
      </c>
      <c r="J205" s="149"/>
    </row>
    <row r="206" spans="1:10" x14ac:dyDescent="0.25">
      <c r="A206" s="158"/>
      <c r="B206" s="13" t="s">
        <v>457</v>
      </c>
      <c r="C206" s="13">
        <v>9</v>
      </c>
      <c r="D206" s="160"/>
      <c r="E206" s="153"/>
      <c r="F206" s="153"/>
      <c r="G206" s="153"/>
      <c r="H206" s="153"/>
      <c r="I206" s="162"/>
      <c r="J206" s="149"/>
    </row>
    <row r="207" spans="1:10" x14ac:dyDescent="0.25">
      <c r="A207" s="12" t="s">
        <v>458</v>
      </c>
      <c r="B207" s="13" t="s">
        <v>459</v>
      </c>
      <c r="C207" s="13">
        <v>4</v>
      </c>
      <c r="D207" s="17" t="s">
        <v>460</v>
      </c>
      <c r="E207" s="15">
        <v>178</v>
      </c>
      <c r="F207" s="15" t="s">
        <v>461</v>
      </c>
      <c r="G207" s="15" t="s">
        <v>462</v>
      </c>
      <c r="H207" s="15" t="s">
        <v>463</v>
      </c>
      <c r="I207" s="18">
        <v>1</v>
      </c>
      <c r="J207" s="149"/>
    </row>
    <row r="208" spans="1:10" x14ac:dyDescent="0.25">
      <c r="A208" s="12" t="s">
        <v>464</v>
      </c>
      <c r="B208" s="13" t="s">
        <v>465</v>
      </c>
      <c r="C208" s="13">
        <v>4</v>
      </c>
      <c r="D208" s="17" t="s">
        <v>466</v>
      </c>
      <c r="E208" s="15">
        <v>49</v>
      </c>
      <c r="F208" s="15" t="s">
        <v>35</v>
      </c>
      <c r="G208" s="15" t="s">
        <v>35</v>
      </c>
      <c r="H208" s="15" t="s">
        <v>203</v>
      </c>
      <c r="I208" s="18">
        <v>1</v>
      </c>
      <c r="J208" s="149"/>
    </row>
    <row r="209" spans="1:10" x14ac:dyDescent="0.25">
      <c r="A209" s="157" t="s">
        <v>467</v>
      </c>
      <c r="B209" s="13" t="s">
        <v>468</v>
      </c>
      <c r="C209" s="13">
        <v>15</v>
      </c>
      <c r="D209" s="159" t="s">
        <v>469</v>
      </c>
      <c r="E209" s="151">
        <v>8</v>
      </c>
      <c r="F209" s="151" t="s">
        <v>470</v>
      </c>
      <c r="G209" s="151" t="s">
        <v>471</v>
      </c>
      <c r="H209" s="151" t="s">
        <v>472</v>
      </c>
      <c r="I209" s="161">
        <v>3</v>
      </c>
      <c r="J209" s="149"/>
    </row>
    <row r="210" spans="1:10" x14ac:dyDescent="0.25">
      <c r="A210" s="164"/>
      <c r="B210" s="13" t="s">
        <v>473</v>
      </c>
      <c r="C210" s="13">
        <v>10</v>
      </c>
      <c r="D210" s="165"/>
      <c r="E210" s="152"/>
      <c r="F210" s="152"/>
      <c r="G210" s="152"/>
      <c r="H210" s="152"/>
      <c r="I210" s="163"/>
      <c r="J210" s="149"/>
    </row>
    <row r="211" spans="1:10" x14ac:dyDescent="0.25">
      <c r="A211" s="158"/>
      <c r="B211" s="13" t="s">
        <v>474</v>
      </c>
      <c r="C211" s="13">
        <v>4</v>
      </c>
      <c r="D211" s="160"/>
      <c r="E211" s="153"/>
      <c r="F211" s="153"/>
      <c r="G211" s="153"/>
      <c r="H211" s="153"/>
      <c r="I211" s="162"/>
      <c r="J211" s="149"/>
    </row>
    <row r="212" spans="1:10" x14ac:dyDescent="0.25">
      <c r="A212" s="151" t="s">
        <v>475</v>
      </c>
      <c r="B212" s="15" t="s">
        <v>476</v>
      </c>
      <c r="C212" s="15">
        <v>15</v>
      </c>
      <c r="D212" s="151" t="s">
        <v>477</v>
      </c>
      <c r="E212" s="151">
        <v>145</v>
      </c>
      <c r="F212" s="151" t="s">
        <v>21</v>
      </c>
      <c r="G212" s="151" t="s">
        <v>265</v>
      </c>
      <c r="H212" s="151" t="s">
        <v>478</v>
      </c>
      <c r="I212" s="151">
        <v>5</v>
      </c>
      <c r="J212" s="149"/>
    </row>
    <row r="213" spans="1:10" x14ac:dyDescent="0.25">
      <c r="A213" s="152"/>
      <c r="B213" s="15" t="s">
        <v>479</v>
      </c>
      <c r="C213" s="15">
        <v>12</v>
      </c>
      <c r="D213" s="152"/>
      <c r="E213" s="152"/>
      <c r="F213" s="152"/>
      <c r="G213" s="152"/>
      <c r="H213" s="152"/>
      <c r="I213" s="152"/>
      <c r="J213" s="149"/>
    </row>
    <row r="214" spans="1:10" x14ac:dyDescent="0.25">
      <c r="A214" s="152"/>
      <c r="B214" s="15" t="s">
        <v>62</v>
      </c>
      <c r="C214" s="15">
        <v>10</v>
      </c>
      <c r="D214" s="152"/>
      <c r="E214" s="152"/>
      <c r="F214" s="152"/>
      <c r="G214" s="152"/>
      <c r="H214" s="152"/>
      <c r="I214" s="152"/>
      <c r="J214" s="149"/>
    </row>
    <row r="215" spans="1:10" x14ac:dyDescent="0.25">
      <c r="A215" s="152"/>
      <c r="B215" s="15" t="s">
        <v>79</v>
      </c>
      <c r="C215" s="15">
        <v>7</v>
      </c>
      <c r="D215" s="152"/>
      <c r="E215" s="152"/>
      <c r="F215" s="152"/>
      <c r="G215" s="152"/>
      <c r="H215" s="152"/>
      <c r="I215" s="152"/>
      <c r="J215" s="149"/>
    </row>
    <row r="216" spans="1:10" x14ac:dyDescent="0.25">
      <c r="A216" s="153"/>
      <c r="B216" s="15" t="s">
        <v>480</v>
      </c>
      <c r="C216" s="15">
        <v>5</v>
      </c>
      <c r="D216" s="153"/>
      <c r="E216" s="153"/>
      <c r="F216" s="153"/>
      <c r="G216" s="153"/>
      <c r="H216" s="153"/>
      <c r="I216" s="153"/>
      <c r="J216" s="149"/>
    </row>
    <row r="217" spans="1:10" x14ac:dyDescent="0.25">
      <c r="A217" s="151" t="s">
        <v>481</v>
      </c>
      <c r="B217" s="15" t="s">
        <v>482</v>
      </c>
      <c r="C217" s="15">
        <v>10</v>
      </c>
      <c r="D217" s="151" t="s">
        <v>483</v>
      </c>
      <c r="E217" s="151">
        <v>10</v>
      </c>
      <c r="F217" s="151" t="s">
        <v>21</v>
      </c>
      <c r="G217" s="151" t="s">
        <v>352</v>
      </c>
      <c r="H217" s="151" t="s">
        <v>484</v>
      </c>
      <c r="I217" s="151">
        <v>2</v>
      </c>
      <c r="J217" s="149"/>
    </row>
    <row r="218" spans="1:10" x14ac:dyDescent="0.25">
      <c r="A218" s="153"/>
      <c r="B218" s="15" t="s">
        <v>485</v>
      </c>
      <c r="C218" s="15">
        <v>7</v>
      </c>
      <c r="D218" s="153"/>
      <c r="E218" s="153"/>
      <c r="F218" s="153"/>
      <c r="G218" s="153"/>
      <c r="H218" s="153"/>
      <c r="I218" s="153"/>
      <c r="J218" s="149"/>
    </row>
    <row r="219" spans="1:10" x14ac:dyDescent="0.25">
      <c r="A219" s="15" t="s">
        <v>486</v>
      </c>
      <c r="B219" s="15" t="s">
        <v>365</v>
      </c>
      <c r="C219" s="15">
        <v>7</v>
      </c>
      <c r="D219" s="15" t="s">
        <v>487</v>
      </c>
      <c r="E219" s="15">
        <v>1118</v>
      </c>
      <c r="F219" s="15" t="s">
        <v>12</v>
      </c>
      <c r="G219" s="15" t="s">
        <v>13</v>
      </c>
      <c r="H219" s="15" t="s">
        <v>190</v>
      </c>
      <c r="I219" s="14">
        <v>1</v>
      </c>
      <c r="J219" s="149"/>
    </row>
    <row r="220" spans="1:10" x14ac:dyDescent="0.25">
      <c r="A220" s="151" t="s">
        <v>488</v>
      </c>
      <c r="B220" s="15" t="s">
        <v>489</v>
      </c>
      <c r="C220" s="15">
        <v>12</v>
      </c>
      <c r="D220" s="151" t="s">
        <v>490</v>
      </c>
      <c r="E220" s="151">
        <v>34</v>
      </c>
      <c r="F220" s="151" t="s">
        <v>34</v>
      </c>
      <c r="G220" s="151" t="s">
        <v>35</v>
      </c>
      <c r="H220" s="151" t="s">
        <v>491</v>
      </c>
      <c r="I220" s="151">
        <v>3</v>
      </c>
      <c r="J220" s="149"/>
    </row>
    <row r="221" spans="1:10" x14ac:dyDescent="0.25">
      <c r="A221" s="152"/>
      <c r="B221" s="15" t="s">
        <v>136</v>
      </c>
      <c r="C221" s="15">
        <v>9</v>
      </c>
      <c r="D221" s="152"/>
      <c r="E221" s="152"/>
      <c r="F221" s="152"/>
      <c r="G221" s="152"/>
      <c r="H221" s="152"/>
      <c r="I221" s="152"/>
      <c r="J221" s="149"/>
    </row>
    <row r="222" spans="1:10" x14ac:dyDescent="0.25">
      <c r="A222" s="153"/>
      <c r="B222" s="15" t="s">
        <v>62</v>
      </c>
      <c r="C222" s="15">
        <v>8</v>
      </c>
      <c r="D222" s="153"/>
      <c r="E222" s="153"/>
      <c r="F222" s="153"/>
      <c r="G222" s="153"/>
      <c r="H222" s="153"/>
      <c r="I222" s="153"/>
      <c r="J222" s="149"/>
    </row>
    <row r="223" spans="1:10" x14ac:dyDescent="0.25">
      <c r="A223" s="151" t="s">
        <v>492</v>
      </c>
      <c r="B223" s="15" t="s">
        <v>76</v>
      </c>
      <c r="C223" s="15">
        <v>12</v>
      </c>
      <c r="D223" s="151" t="s">
        <v>493</v>
      </c>
      <c r="E223" s="151">
        <v>25</v>
      </c>
      <c r="F223" s="151" t="s">
        <v>34</v>
      </c>
      <c r="G223" s="151" t="s">
        <v>35</v>
      </c>
      <c r="H223" s="151" t="s">
        <v>494</v>
      </c>
      <c r="I223" s="151">
        <v>2</v>
      </c>
      <c r="J223" s="149"/>
    </row>
    <row r="224" spans="1:10" x14ac:dyDescent="0.25">
      <c r="A224" s="153"/>
      <c r="B224" s="15" t="s">
        <v>495</v>
      </c>
      <c r="C224" s="15">
        <v>9</v>
      </c>
      <c r="D224" s="153"/>
      <c r="E224" s="153"/>
      <c r="F224" s="153"/>
      <c r="G224" s="153"/>
      <c r="H224" s="153"/>
      <c r="I224" s="153"/>
      <c r="J224" s="149"/>
    </row>
    <row r="225" spans="1:10" x14ac:dyDescent="0.25">
      <c r="A225" s="151" t="s">
        <v>496</v>
      </c>
      <c r="B225" s="15" t="s">
        <v>497</v>
      </c>
      <c r="C225" s="15">
        <v>9</v>
      </c>
      <c r="D225" s="151" t="s">
        <v>498</v>
      </c>
      <c r="E225" s="151">
        <v>95</v>
      </c>
      <c r="F225" s="151" t="s">
        <v>34</v>
      </c>
      <c r="G225" s="151" t="s">
        <v>35</v>
      </c>
      <c r="H225" s="151" t="s">
        <v>212</v>
      </c>
      <c r="I225" s="151">
        <v>3</v>
      </c>
      <c r="J225" s="149"/>
    </row>
    <row r="226" spans="1:10" x14ac:dyDescent="0.25">
      <c r="A226" s="152"/>
      <c r="B226" s="15" t="s">
        <v>499</v>
      </c>
      <c r="C226" s="15">
        <v>6</v>
      </c>
      <c r="D226" s="152"/>
      <c r="E226" s="152"/>
      <c r="F226" s="152"/>
      <c r="G226" s="152"/>
      <c r="H226" s="152"/>
      <c r="I226" s="152"/>
      <c r="J226" s="149"/>
    </row>
    <row r="227" spans="1:10" x14ac:dyDescent="0.25">
      <c r="A227" s="153"/>
      <c r="B227" s="15" t="s">
        <v>110</v>
      </c>
      <c r="C227" s="15">
        <v>4</v>
      </c>
      <c r="D227" s="153"/>
      <c r="E227" s="153"/>
      <c r="F227" s="153"/>
      <c r="G227" s="153"/>
      <c r="H227" s="153"/>
      <c r="I227" s="153"/>
      <c r="J227" s="149"/>
    </row>
    <row r="228" spans="1:10" x14ac:dyDescent="0.25">
      <c r="A228" s="151" t="s">
        <v>500</v>
      </c>
      <c r="B228" s="15" t="s">
        <v>154</v>
      </c>
      <c r="C228" s="15">
        <v>14</v>
      </c>
      <c r="D228" s="151" t="s">
        <v>501</v>
      </c>
      <c r="E228" s="151">
        <v>43</v>
      </c>
      <c r="F228" s="151" t="s">
        <v>12</v>
      </c>
      <c r="G228" s="151" t="s">
        <v>363</v>
      </c>
      <c r="H228" s="151" t="s">
        <v>502</v>
      </c>
      <c r="I228" s="151">
        <v>3</v>
      </c>
      <c r="J228" s="149"/>
    </row>
    <row r="229" spans="1:10" x14ac:dyDescent="0.25">
      <c r="A229" s="152"/>
      <c r="B229" s="15" t="s">
        <v>503</v>
      </c>
      <c r="C229" s="15">
        <v>12</v>
      </c>
      <c r="D229" s="152"/>
      <c r="E229" s="152"/>
      <c r="F229" s="152"/>
      <c r="G229" s="152"/>
      <c r="H229" s="152"/>
      <c r="I229" s="152"/>
      <c r="J229" s="149"/>
    </row>
    <row r="230" spans="1:10" x14ac:dyDescent="0.25">
      <c r="A230" s="153"/>
      <c r="B230" s="15" t="s">
        <v>504</v>
      </c>
      <c r="C230" s="15">
        <v>9</v>
      </c>
      <c r="D230" s="153"/>
      <c r="E230" s="153"/>
      <c r="F230" s="153"/>
      <c r="G230" s="153"/>
      <c r="H230" s="153"/>
      <c r="I230" s="153"/>
      <c r="J230" s="149"/>
    </row>
    <row r="231" spans="1:10" x14ac:dyDescent="0.25">
      <c r="A231" s="15" t="s">
        <v>505</v>
      </c>
      <c r="B231" s="15" t="s">
        <v>506</v>
      </c>
      <c r="C231" s="15">
        <v>9</v>
      </c>
      <c r="D231" s="15" t="s">
        <v>507</v>
      </c>
      <c r="E231" s="15">
        <v>437</v>
      </c>
      <c r="F231" s="15" t="s">
        <v>12</v>
      </c>
      <c r="G231" s="15" t="s">
        <v>207</v>
      </c>
      <c r="H231" s="15" t="s">
        <v>508</v>
      </c>
      <c r="I231" s="14">
        <v>1</v>
      </c>
      <c r="J231" s="149"/>
    </row>
    <row r="232" spans="1:10" x14ac:dyDescent="0.25">
      <c r="A232" s="15" t="s">
        <v>509</v>
      </c>
      <c r="B232" s="15" t="s">
        <v>510</v>
      </c>
      <c r="C232" s="15">
        <v>15</v>
      </c>
      <c r="D232" s="15" t="s">
        <v>511</v>
      </c>
      <c r="E232" s="15">
        <v>149</v>
      </c>
      <c r="F232" s="15" t="s">
        <v>512</v>
      </c>
      <c r="G232" s="15" t="s">
        <v>35</v>
      </c>
      <c r="H232" s="15" t="s">
        <v>513</v>
      </c>
      <c r="I232" s="14">
        <v>1</v>
      </c>
      <c r="J232" s="149"/>
    </row>
    <row r="233" spans="1:10" x14ac:dyDescent="0.25">
      <c r="A233" s="151" t="s">
        <v>514</v>
      </c>
      <c r="B233" s="15" t="s">
        <v>515</v>
      </c>
      <c r="C233" s="15">
        <v>12</v>
      </c>
      <c r="D233" s="151" t="s">
        <v>516</v>
      </c>
      <c r="E233" s="151">
        <v>76</v>
      </c>
      <c r="F233" s="151" t="s">
        <v>517</v>
      </c>
      <c r="G233" s="151" t="s">
        <v>518</v>
      </c>
      <c r="H233" s="151" t="s">
        <v>519</v>
      </c>
      <c r="I233" s="151">
        <v>2</v>
      </c>
      <c r="J233" s="149"/>
    </row>
    <row r="234" spans="1:10" x14ac:dyDescent="0.25">
      <c r="A234" s="153"/>
      <c r="B234" s="15" t="s">
        <v>520</v>
      </c>
      <c r="C234" s="15">
        <v>7</v>
      </c>
      <c r="D234" s="153"/>
      <c r="E234" s="153"/>
      <c r="F234" s="153"/>
      <c r="G234" s="153"/>
      <c r="H234" s="153"/>
      <c r="I234" s="153"/>
      <c r="J234" s="149"/>
    </row>
    <row r="235" spans="1:10" x14ac:dyDescent="0.25">
      <c r="A235" s="15" t="s">
        <v>521</v>
      </c>
      <c r="B235" s="15" t="s">
        <v>522</v>
      </c>
      <c r="C235" s="15">
        <v>9</v>
      </c>
      <c r="D235" s="15" t="s">
        <v>523</v>
      </c>
      <c r="E235" s="15">
        <v>95</v>
      </c>
      <c r="F235" s="15" t="s">
        <v>290</v>
      </c>
      <c r="G235" s="15" t="s">
        <v>448</v>
      </c>
      <c r="H235" s="15" t="s">
        <v>524</v>
      </c>
      <c r="I235" s="14">
        <v>1</v>
      </c>
      <c r="J235" s="149"/>
    </row>
    <row r="236" spans="1:10" x14ac:dyDescent="0.25">
      <c r="A236" s="151" t="s">
        <v>525</v>
      </c>
      <c r="B236" s="15" t="s">
        <v>526</v>
      </c>
      <c r="C236" s="15">
        <v>11</v>
      </c>
      <c r="D236" s="151" t="s">
        <v>527</v>
      </c>
      <c r="E236" s="151">
        <v>369</v>
      </c>
      <c r="F236" s="151" t="s">
        <v>512</v>
      </c>
      <c r="G236" s="151" t="s">
        <v>35</v>
      </c>
      <c r="H236" s="151" t="s">
        <v>528</v>
      </c>
      <c r="I236" s="151">
        <v>4</v>
      </c>
      <c r="J236" s="149"/>
    </row>
    <row r="237" spans="1:10" x14ac:dyDescent="0.25">
      <c r="A237" s="152"/>
      <c r="B237" s="15" t="s">
        <v>529</v>
      </c>
      <c r="C237" s="15">
        <v>10</v>
      </c>
      <c r="D237" s="152"/>
      <c r="E237" s="152"/>
      <c r="F237" s="152"/>
      <c r="G237" s="152"/>
      <c r="H237" s="152"/>
      <c r="I237" s="152"/>
      <c r="J237" s="149"/>
    </row>
    <row r="238" spans="1:10" x14ac:dyDescent="0.25">
      <c r="A238" s="152"/>
      <c r="B238" s="15" t="s">
        <v>530</v>
      </c>
      <c r="C238" s="15">
        <v>9</v>
      </c>
      <c r="D238" s="152"/>
      <c r="E238" s="152"/>
      <c r="F238" s="152"/>
      <c r="G238" s="152"/>
      <c r="H238" s="152"/>
      <c r="I238" s="152"/>
      <c r="J238" s="149"/>
    </row>
    <row r="239" spans="1:10" x14ac:dyDescent="0.25">
      <c r="A239" s="153"/>
      <c r="B239" s="15" t="s">
        <v>531</v>
      </c>
      <c r="C239" s="15">
        <v>6</v>
      </c>
      <c r="D239" s="153"/>
      <c r="E239" s="153"/>
      <c r="F239" s="153"/>
      <c r="G239" s="153"/>
      <c r="H239" s="153"/>
      <c r="I239" s="153"/>
      <c r="J239" s="149"/>
    </row>
    <row r="240" spans="1:10" x14ac:dyDescent="0.25">
      <c r="A240" s="16"/>
      <c r="B240" s="15"/>
      <c r="C240" s="15"/>
      <c r="D240" s="16"/>
      <c r="E240" s="16"/>
      <c r="F240" s="16"/>
      <c r="G240" s="16"/>
      <c r="H240" s="16"/>
      <c r="I240" s="16"/>
      <c r="J240" s="149"/>
    </row>
    <row r="241" spans="1:10" x14ac:dyDescent="0.25">
      <c r="A241" s="151" t="s">
        <v>532</v>
      </c>
      <c r="B241" s="15" t="s">
        <v>533</v>
      </c>
      <c r="C241" s="15">
        <v>11</v>
      </c>
      <c r="D241" s="151" t="s">
        <v>534</v>
      </c>
      <c r="E241" s="151">
        <v>267</v>
      </c>
      <c r="F241" s="151" t="s">
        <v>379</v>
      </c>
      <c r="G241" s="151" t="s">
        <v>448</v>
      </c>
      <c r="H241" s="151" t="s">
        <v>535</v>
      </c>
      <c r="I241" s="151">
        <v>2</v>
      </c>
      <c r="J241" s="149"/>
    </row>
    <row r="242" spans="1:10" x14ac:dyDescent="0.25">
      <c r="A242" s="153"/>
      <c r="B242" s="15" t="s">
        <v>536</v>
      </c>
      <c r="C242" s="15">
        <v>5</v>
      </c>
      <c r="D242" s="153"/>
      <c r="E242" s="153"/>
      <c r="F242" s="153"/>
      <c r="G242" s="153"/>
      <c r="H242" s="153"/>
      <c r="I242" s="153"/>
      <c r="J242" s="149"/>
    </row>
    <row r="243" spans="1:10" x14ac:dyDescent="0.25">
      <c r="A243" s="151" t="s">
        <v>537</v>
      </c>
      <c r="B243" s="15" t="s">
        <v>176</v>
      </c>
      <c r="C243" s="15">
        <v>15</v>
      </c>
      <c r="D243" s="151" t="s">
        <v>538</v>
      </c>
      <c r="E243" s="151">
        <v>269</v>
      </c>
      <c r="F243" s="151" t="s">
        <v>21</v>
      </c>
      <c r="G243" s="151" t="s">
        <v>539</v>
      </c>
      <c r="H243" s="151" t="s">
        <v>540</v>
      </c>
      <c r="I243" s="151">
        <v>2</v>
      </c>
      <c r="J243" s="149"/>
    </row>
    <row r="244" spans="1:10" x14ac:dyDescent="0.25">
      <c r="A244" s="153"/>
      <c r="B244" s="15" t="s">
        <v>541</v>
      </c>
      <c r="C244" s="15">
        <v>12</v>
      </c>
      <c r="D244" s="153"/>
      <c r="E244" s="153"/>
      <c r="F244" s="153"/>
      <c r="G244" s="153"/>
      <c r="H244" s="153"/>
      <c r="I244" s="153"/>
      <c r="J244" s="149"/>
    </row>
    <row r="245" spans="1:10" x14ac:dyDescent="0.25">
      <c r="A245" s="151" t="s">
        <v>542</v>
      </c>
      <c r="B245" s="15" t="s">
        <v>137</v>
      </c>
      <c r="C245" s="15">
        <v>7</v>
      </c>
      <c r="D245" s="151" t="s">
        <v>543</v>
      </c>
      <c r="E245" s="151">
        <v>118</v>
      </c>
      <c r="F245" s="151" t="s">
        <v>290</v>
      </c>
      <c r="G245" s="151" t="s">
        <v>448</v>
      </c>
      <c r="H245" s="151" t="s">
        <v>544</v>
      </c>
      <c r="I245" s="151">
        <v>2</v>
      </c>
      <c r="J245" s="149"/>
    </row>
    <row r="246" spans="1:10" x14ac:dyDescent="0.25">
      <c r="A246" s="153"/>
      <c r="B246" s="15" t="s">
        <v>545</v>
      </c>
      <c r="C246" s="15">
        <v>5</v>
      </c>
      <c r="D246" s="153"/>
      <c r="E246" s="153"/>
      <c r="F246" s="153"/>
      <c r="G246" s="153"/>
      <c r="H246" s="153"/>
      <c r="I246" s="153"/>
      <c r="J246" s="149"/>
    </row>
    <row r="247" spans="1:10" x14ac:dyDescent="0.25">
      <c r="A247" s="151" t="s">
        <v>546</v>
      </c>
      <c r="B247" s="15" t="s">
        <v>547</v>
      </c>
      <c r="C247" s="15">
        <v>13</v>
      </c>
      <c r="D247" s="151" t="s">
        <v>548</v>
      </c>
      <c r="E247" s="151">
        <v>27</v>
      </c>
      <c r="F247" s="151" t="s">
        <v>517</v>
      </c>
      <c r="G247" s="151" t="s">
        <v>352</v>
      </c>
      <c r="H247" s="151" t="s">
        <v>352</v>
      </c>
      <c r="I247" s="151">
        <v>2</v>
      </c>
      <c r="J247" s="149"/>
    </row>
    <row r="248" spans="1:10" x14ac:dyDescent="0.25">
      <c r="A248" s="153"/>
      <c r="B248" s="15" t="s">
        <v>79</v>
      </c>
      <c r="C248" s="15">
        <v>10</v>
      </c>
      <c r="D248" s="153"/>
      <c r="E248" s="153"/>
      <c r="F248" s="153"/>
      <c r="G248" s="153"/>
      <c r="H248" s="153"/>
      <c r="I248" s="153"/>
      <c r="J248" s="149"/>
    </row>
    <row r="249" spans="1:10" x14ac:dyDescent="0.25">
      <c r="A249" s="15" t="s">
        <v>549</v>
      </c>
      <c r="B249" s="15" t="s">
        <v>550</v>
      </c>
      <c r="C249" s="15">
        <v>15</v>
      </c>
      <c r="D249" s="15" t="s">
        <v>551</v>
      </c>
      <c r="E249" s="15">
        <v>4879</v>
      </c>
      <c r="F249" s="15" t="s">
        <v>28</v>
      </c>
      <c r="G249" s="15" t="s">
        <v>552</v>
      </c>
      <c r="H249" s="15" t="s">
        <v>301</v>
      </c>
      <c r="I249" s="14">
        <v>1</v>
      </c>
      <c r="J249" s="149"/>
    </row>
    <row r="250" spans="1:10" x14ac:dyDescent="0.25">
      <c r="A250" s="151" t="s">
        <v>553</v>
      </c>
      <c r="B250" s="15" t="s">
        <v>554</v>
      </c>
      <c r="C250" s="15">
        <v>12</v>
      </c>
      <c r="D250" s="151" t="s">
        <v>555</v>
      </c>
      <c r="E250" s="151">
        <v>150</v>
      </c>
      <c r="F250" s="151" t="s">
        <v>437</v>
      </c>
      <c r="G250" s="151" t="s">
        <v>35</v>
      </c>
      <c r="H250" s="151" t="s">
        <v>556</v>
      </c>
      <c r="I250" s="151">
        <v>2</v>
      </c>
      <c r="J250" s="149"/>
    </row>
    <row r="251" spans="1:10" x14ac:dyDescent="0.25">
      <c r="A251" s="153"/>
      <c r="B251" s="15" t="s">
        <v>557</v>
      </c>
      <c r="C251" s="15">
        <v>8</v>
      </c>
      <c r="D251" s="153"/>
      <c r="E251" s="153"/>
      <c r="F251" s="153"/>
      <c r="G251" s="153"/>
      <c r="H251" s="153"/>
      <c r="I251" s="153"/>
      <c r="J251" s="149"/>
    </row>
    <row r="252" spans="1:10" x14ac:dyDescent="0.25">
      <c r="A252" s="151" t="s">
        <v>558</v>
      </c>
      <c r="B252" s="15" t="s">
        <v>559</v>
      </c>
      <c r="C252" s="15">
        <v>12</v>
      </c>
      <c r="D252" s="151" t="s">
        <v>560</v>
      </c>
      <c r="E252" s="151">
        <v>233</v>
      </c>
      <c r="F252" s="151" t="s">
        <v>21</v>
      </c>
      <c r="G252" s="151" t="s">
        <v>265</v>
      </c>
      <c r="H252" s="151" t="s">
        <v>561</v>
      </c>
      <c r="I252" s="151">
        <v>4</v>
      </c>
      <c r="J252" s="149"/>
    </row>
    <row r="253" spans="1:10" x14ac:dyDescent="0.25">
      <c r="A253" s="152"/>
      <c r="B253" s="15" t="s">
        <v>67</v>
      </c>
      <c r="C253" s="15">
        <v>10</v>
      </c>
      <c r="D253" s="152"/>
      <c r="E253" s="152"/>
      <c r="F253" s="152"/>
      <c r="G253" s="152"/>
      <c r="H253" s="152"/>
      <c r="I253" s="152"/>
      <c r="J253" s="149"/>
    </row>
    <row r="254" spans="1:10" x14ac:dyDescent="0.25">
      <c r="A254" s="152"/>
      <c r="B254" s="15" t="s">
        <v>70</v>
      </c>
      <c r="C254" s="15">
        <v>7</v>
      </c>
      <c r="D254" s="152"/>
      <c r="E254" s="152"/>
      <c r="F254" s="152"/>
      <c r="G254" s="152"/>
      <c r="H254" s="152"/>
      <c r="I254" s="152"/>
      <c r="J254" s="149"/>
    </row>
    <row r="255" spans="1:10" x14ac:dyDescent="0.25">
      <c r="A255" s="153"/>
      <c r="B255" s="15" t="s">
        <v>562</v>
      </c>
      <c r="C255" s="15">
        <v>5</v>
      </c>
      <c r="D255" s="153"/>
      <c r="E255" s="153"/>
      <c r="F255" s="153"/>
      <c r="G255" s="153"/>
      <c r="H255" s="153"/>
      <c r="I255" s="153"/>
      <c r="J255" s="149"/>
    </row>
    <row r="256" spans="1:10" x14ac:dyDescent="0.25">
      <c r="A256" s="151" t="s">
        <v>563</v>
      </c>
      <c r="B256" s="15" t="s">
        <v>184</v>
      </c>
      <c r="C256" s="15">
        <v>15</v>
      </c>
      <c r="D256" s="151" t="s">
        <v>564</v>
      </c>
      <c r="E256" s="151">
        <v>37</v>
      </c>
      <c r="F256" s="151" t="s">
        <v>21</v>
      </c>
      <c r="G256" s="151" t="s">
        <v>565</v>
      </c>
      <c r="H256" s="151" t="s">
        <v>566</v>
      </c>
      <c r="I256" s="151">
        <v>4</v>
      </c>
      <c r="J256" s="149"/>
    </row>
    <row r="257" spans="1:10" x14ac:dyDescent="0.25">
      <c r="A257" s="152"/>
      <c r="B257" s="15" t="s">
        <v>188</v>
      </c>
      <c r="C257" s="15">
        <v>14</v>
      </c>
      <c r="D257" s="152"/>
      <c r="E257" s="152"/>
      <c r="F257" s="152"/>
      <c r="G257" s="152"/>
      <c r="H257" s="152"/>
      <c r="I257" s="152"/>
      <c r="J257" s="149"/>
    </row>
    <row r="258" spans="1:10" x14ac:dyDescent="0.25">
      <c r="A258" s="152"/>
      <c r="B258" s="15" t="s">
        <v>195</v>
      </c>
      <c r="C258" s="15">
        <v>11</v>
      </c>
      <c r="D258" s="152"/>
      <c r="E258" s="152"/>
      <c r="F258" s="152"/>
      <c r="G258" s="152"/>
      <c r="H258" s="152"/>
      <c r="I258" s="152"/>
      <c r="J258" s="149"/>
    </row>
    <row r="259" spans="1:10" x14ac:dyDescent="0.25">
      <c r="A259" s="153"/>
      <c r="B259" s="15" t="s">
        <v>567</v>
      </c>
      <c r="C259" s="15">
        <v>10</v>
      </c>
      <c r="D259" s="153"/>
      <c r="E259" s="153"/>
      <c r="F259" s="153"/>
      <c r="G259" s="153"/>
      <c r="H259" s="153"/>
      <c r="I259" s="153"/>
      <c r="J259" s="149"/>
    </row>
    <row r="260" spans="1:10" x14ac:dyDescent="0.25">
      <c r="A260" s="15" t="s">
        <v>568</v>
      </c>
      <c r="B260" s="15" t="s">
        <v>142</v>
      </c>
      <c r="C260" s="15">
        <v>5</v>
      </c>
      <c r="D260" s="15" t="s">
        <v>569</v>
      </c>
      <c r="E260" s="15">
        <v>1570</v>
      </c>
      <c r="F260" s="15" t="s">
        <v>552</v>
      </c>
      <c r="G260" s="15" t="s">
        <v>552</v>
      </c>
      <c r="H260" s="15" t="s">
        <v>570</v>
      </c>
      <c r="I260" s="14">
        <v>1</v>
      </c>
      <c r="J260" s="150"/>
    </row>
    <row r="261" spans="1:10" x14ac:dyDescent="0.25">
      <c r="A261" s="69" t="s">
        <v>571</v>
      </c>
      <c r="B261" s="69" t="s">
        <v>572</v>
      </c>
      <c r="C261" s="69">
        <v>13</v>
      </c>
      <c r="D261" s="69" t="s">
        <v>573</v>
      </c>
      <c r="E261" s="69">
        <v>213</v>
      </c>
      <c r="F261" s="69" t="s">
        <v>574</v>
      </c>
      <c r="G261" s="69" t="s">
        <v>162</v>
      </c>
      <c r="H261" s="69" t="s">
        <v>540</v>
      </c>
      <c r="I261" s="69">
        <v>1</v>
      </c>
      <c r="J261" s="169" t="s">
        <v>575</v>
      </c>
    </row>
    <row r="262" spans="1:10" x14ac:dyDescent="0.25">
      <c r="A262" s="166" t="s">
        <v>576</v>
      </c>
      <c r="B262" s="69" t="s">
        <v>577</v>
      </c>
      <c r="C262" s="69">
        <v>8</v>
      </c>
      <c r="D262" s="166" t="s">
        <v>578</v>
      </c>
      <c r="E262" s="166">
        <v>4</v>
      </c>
      <c r="F262" s="166" t="s">
        <v>290</v>
      </c>
      <c r="G262" s="166" t="s">
        <v>290</v>
      </c>
      <c r="H262" s="166" t="s">
        <v>579</v>
      </c>
      <c r="I262" s="166">
        <v>2</v>
      </c>
      <c r="J262" s="170"/>
    </row>
    <row r="263" spans="1:10" x14ac:dyDescent="0.25">
      <c r="A263" s="168"/>
      <c r="B263" s="69" t="s">
        <v>580</v>
      </c>
      <c r="C263" s="69">
        <v>8</v>
      </c>
      <c r="D263" s="168"/>
      <c r="E263" s="168"/>
      <c r="F263" s="168"/>
      <c r="G263" s="168"/>
      <c r="H263" s="168"/>
      <c r="I263" s="168"/>
      <c r="J263" s="170"/>
    </row>
    <row r="264" spans="1:10" x14ac:dyDescent="0.25">
      <c r="A264" s="69" t="s">
        <v>581</v>
      </c>
      <c r="B264" s="69" t="s">
        <v>582</v>
      </c>
      <c r="C264" s="69">
        <v>15</v>
      </c>
      <c r="D264" s="69" t="s">
        <v>583</v>
      </c>
      <c r="E264" s="69">
        <v>911</v>
      </c>
      <c r="F264" s="69" t="s">
        <v>552</v>
      </c>
      <c r="G264" s="69" t="s">
        <v>552</v>
      </c>
      <c r="H264" s="69" t="s">
        <v>570</v>
      </c>
      <c r="I264" s="69">
        <v>1</v>
      </c>
      <c r="J264" s="170"/>
    </row>
    <row r="265" spans="1:10" x14ac:dyDescent="0.25">
      <c r="A265" s="69" t="s">
        <v>584</v>
      </c>
      <c r="B265" s="69" t="s">
        <v>173</v>
      </c>
      <c r="C265" s="69">
        <v>14</v>
      </c>
      <c r="D265" s="69" t="s">
        <v>585</v>
      </c>
      <c r="E265" s="69">
        <v>35</v>
      </c>
      <c r="F265" s="69" t="s">
        <v>586</v>
      </c>
      <c r="G265" s="69" t="s">
        <v>587</v>
      </c>
      <c r="H265" s="69" t="s">
        <v>588</v>
      </c>
      <c r="I265" s="69">
        <v>1</v>
      </c>
      <c r="J265" s="170"/>
    </row>
    <row r="266" spans="1:10" x14ac:dyDescent="0.25">
      <c r="A266" s="166" t="s">
        <v>589</v>
      </c>
      <c r="B266" s="69" t="s">
        <v>590</v>
      </c>
      <c r="C266" s="69">
        <v>9</v>
      </c>
      <c r="D266" s="166" t="s">
        <v>591</v>
      </c>
      <c r="E266" s="166">
        <v>10</v>
      </c>
      <c r="F266" s="166" t="s">
        <v>34</v>
      </c>
      <c r="G266" s="166" t="s">
        <v>35</v>
      </c>
      <c r="H266" s="166" t="s">
        <v>592</v>
      </c>
      <c r="I266" s="166">
        <v>3</v>
      </c>
      <c r="J266" s="170"/>
    </row>
    <row r="267" spans="1:10" x14ac:dyDescent="0.25">
      <c r="A267" s="167"/>
      <c r="B267" s="69" t="s">
        <v>593</v>
      </c>
      <c r="C267" s="69">
        <v>7</v>
      </c>
      <c r="D267" s="167"/>
      <c r="E267" s="167"/>
      <c r="F267" s="167"/>
      <c r="G267" s="167"/>
      <c r="H267" s="167"/>
      <c r="I267" s="167"/>
      <c r="J267" s="170"/>
    </row>
    <row r="268" spans="1:10" x14ac:dyDescent="0.25">
      <c r="A268" s="168"/>
      <c r="B268" s="69" t="s">
        <v>136</v>
      </c>
      <c r="C268" s="69">
        <v>6</v>
      </c>
      <c r="D268" s="168"/>
      <c r="E268" s="168"/>
      <c r="F268" s="168"/>
      <c r="G268" s="168"/>
      <c r="H268" s="168"/>
      <c r="I268" s="168"/>
      <c r="J268" s="170"/>
    </row>
    <row r="269" spans="1:10" x14ac:dyDescent="0.25">
      <c r="A269" s="166" t="s">
        <v>594</v>
      </c>
      <c r="B269" s="69" t="s">
        <v>595</v>
      </c>
      <c r="C269" s="69">
        <v>11</v>
      </c>
      <c r="D269" s="166" t="s">
        <v>596</v>
      </c>
      <c r="E269" s="166">
        <v>27</v>
      </c>
      <c r="F269" s="166" t="s">
        <v>12</v>
      </c>
      <c r="G269" s="166" t="s">
        <v>441</v>
      </c>
      <c r="H269" s="166" t="s">
        <v>597</v>
      </c>
      <c r="I269" s="166">
        <v>2</v>
      </c>
      <c r="J269" s="170"/>
    </row>
    <row r="270" spans="1:10" x14ac:dyDescent="0.25">
      <c r="A270" s="168"/>
      <c r="B270" s="69" t="s">
        <v>598</v>
      </c>
      <c r="C270" s="69">
        <v>9</v>
      </c>
      <c r="D270" s="168"/>
      <c r="E270" s="168"/>
      <c r="F270" s="168"/>
      <c r="G270" s="168"/>
      <c r="H270" s="168"/>
      <c r="I270" s="168"/>
      <c r="J270" s="170"/>
    </row>
    <row r="271" spans="1:10" x14ac:dyDescent="0.25">
      <c r="A271" s="69" t="s">
        <v>599</v>
      </c>
      <c r="B271" s="69" t="s">
        <v>600</v>
      </c>
      <c r="C271" s="69">
        <v>9</v>
      </c>
      <c r="D271" s="69" t="s">
        <v>601</v>
      </c>
      <c r="E271" s="69">
        <v>3</v>
      </c>
      <c r="F271" s="69" t="s">
        <v>290</v>
      </c>
      <c r="G271" s="69" t="s">
        <v>290</v>
      </c>
      <c r="H271" s="69" t="s">
        <v>602</v>
      </c>
      <c r="I271" s="69">
        <v>1</v>
      </c>
      <c r="J271" s="170"/>
    </row>
    <row r="272" spans="1:10" x14ac:dyDescent="0.25">
      <c r="A272" s="166" t="s">
        <v>603</v>
      </c>
      <c r="B272" s="69" t="s">
        <v>604</v>
      </c>
      <c r="C272" s="69">
        <v>10</v>
      </c>
      <c r="D272" s="166" t="s">
        <v>605</v>
      </c>
      <c r="E272" s="166">
        <v>32</v>
      </c>
      <c r="F272" s="166" t="s">
        <v>12</v>
      </c>
      <c r="G272" s="166" t="s">
        <v>369</v>
      </c>
      <c r="H272" s="166" t="s">
        <v>606</v>
      </c>
      <c r="I272" s="166">
        <v>2</v>
      </c>
      <c r="J272" s="170"/>
    </row>
    <row r="273" spans="1:10" x14ac:dyDescent="0.25">
      <c r="A273" s="168"/>
      <c r="B273" s="69" t="s">
        <v>607</v>
      </c>
      <c r="C273" s="69">
        <v>5</v>
      </c>
      <c r="D273" s="168"/>
      <c r="E273" s="168"/>
      <c r="F273" s="168"/>
      <c r="G273" s="168"/>
      <c r="H273" s="168"/>
      <c r="I273" s="168"/>
      <c r="J273" s="170"/>
    </row>
    <row r="274" spans="1:10" x14ac:dyDescent="0.25">
      <c r="A274" s="69" t="s">
        <v>608</v>
      </c>
      <c r="B274" s="69" t="s">
        <v>609</v>
      </c>
      <c r="C274" s="69">
        <v>5</v>
      </c>
      <c r="D274" s="69" t="s">
        <v>610</v>
      </c>
      <c r="E274" s="69">
        <v>33</v>
      </c>
      <c r="F274" s="69" t="s">
        <v>611</v>
      </c>
      <c r="G274" s="69" t="s">
        <v>471</v>
      </c>
      <c r="H274" s="69" t="s">
        <v>612</v>
      </c>
      <c r="I274" s="69">
        <v>1</v>
      </c>
      <c r="J274" s="170"/>
    </row>
    <row r="275" spans="1:10" x14ac:dyDescent="0.25">
      <c r="A275" s="69" t="s">
        <v>613</v>
      </c>
      <c r="B275" s="69" t="s">
        <v>614</v>
      </c>
      <c r="C275" s="69">
        <v>7</v>
      </c>
      <c r="D275" s="69" t="s">
        <v>615</v>
      </c>
      <c r="E275" s="69">
        <v>1397</v>
      </c>
      <c r="F275" s="69" t="s">
        <v>12</v>
      </c>
      <c r="G275" s="69" t="s">
        <v>616</v>
      </c>
      <c r="H275" s="69" t="s">
        <v>40</v>
      </c>
      <c r="I275" s="69">
        <v>1</v>
      </c>
      <c r="J275" s="170"/>
    </row>
    <row r="276" spans="1:10" x14ac:dyDescent="0.25">
      <c r="A276" s="166" t="s">
        <v>617</v>
      </c>
      <c r="B276" s="69" t="s">
        <v>618</v>
      </c>
      <c r="C276" s="69">
        <v>8</v>
      </c>
      <c r="D276" s="166" t="s">
        <v>619</v>
      </c>
      <c r="E276" s="166">
        <v>58</v>
      </c>
      <c r="F276" s="166" t="s">
        <v>12</v>
      </c>
      <c r="G276" s="166" t="s">
        <v>363</v>
      </c>
      <c r="H276" s="166" t="s">
        <v>620</v>
      </c>
      <c r="I276" s="166">
        <v>2</v>
      </c>
      <c r="J276" s="170"/>
    </row>
    <row r="277" spans="1:10" x14ac:dyDescent="0.25">
      <c r="A277" s="168"/>
      <c r="B277" s="69" t="s">
        <v>621</v>
      </c>
      <c r="C277" s="69">
        <v>6</v>
      </c>
      <c r="D277" s="168"/>
      <c r="E277" s="168"/>
      <c r="F277" s="168"/>
      <c r="G277" s="168"/>
      <c r="H277" s="168"/>
      <c r="I277" s="168"/>
      <c r="J277" s="170"/>
    </row>
    <row r="278" spans="1:10" x14ac:dyDescent="0.25">
      <c r="A278" s="69" t="s">
        <v>622</v>
      </c>
      <c r="B278" s="69" t="s">
        <v>623</v>
      </c>
      <c r="C278" s="69">
        <v>6</v>
      </c>
      <c r="D278" s="69" t="s">
        <v>624</v>
      </c>
      <c r="E278" s="69">
        <v>385</v>
      </c>
      <c r="F278" s="69" t="s">
        <v>12</v>
      </c>
      <c r="G278" s="69" t="s">
        <v>207</v>
      </c>
      <c r="H278" s="69" t="s">
        <v>625</v>
      </c>
      <c r="I278" s="69">
        <v>1</v>
      </c>
      <c r="J278" s="170"/>
    </row>
    <row r="279" spans="1:10" x14ac:dyDescent="0.25">
      <c r="A279" s="69" t="s">
        <v>626</v>
      </c>
      <c r="B279" s="69" t="s">
        <v>627</v>
      </c>
      <c r="C279" s="69">
        <v>11</v>
      </c>
      <c r="D279" s="69" t="s">
        <v>628</v>
      </c>
      <c r="E279" s="69">
        <v>672</v>
      </c>
      <c r="F279" s="69" t="s">
        <v>552</v>
      </c>
      <c r="G279" s="69" t="s">
        <v>552</v>
      </c>
      <c r="H279" s="69" t="s">
        <v>570</v>
      </c>
      <c r="I279" s="69">
        <v>1</v>
      </c>
      <c r="J279" s="170"/>
    </row>
    <row r="280" spans="1:10" x14ac:dyDescent="0.25">
      <c r="A280" s="70"/>
      <c r="B280" s="69"/>
      <c r="C280" s="69"/>
      <c r="D280" s="69"/>
      <c r="E280" s="70"/>
      <c r="F280" s="70"/>
      <c r="G280" s="70"/>
      <c r="H280" s="70"/>
      <c r="I280" s="70"/>
      <c r="J280" s="170"/>
    </row>
    <row r="281" spans="1:10" x14ac:dyDescent="0.25">
      <c r="A281" s="166" t="s">
        <v>629</v>
      </c>
      <c r="B281" s="69" t="s">
        <v>630</v>
      </c>
      <c r="C281" s="69">
        <v>13</v>
      </c>
      <c r="D281" s="69" t="s">
        <v>631</v>
      </c>
      <c r="E281" s="166">
        <v>155</v>
      </c>
      <c r="F281" s="166" t="s">
        <v>21</v>
      </c>
      <c r="G281" s="166" t="s">
        <v>632</v>
      </c>
      <c r="H281" s="166" t="s">
        <v>633</v>
      </c>
      <c r="I281" s="166">
        <v>2</v>
      </c>
      <c r="J281" s="170"/>
    </row>
    <row r="282" spans="1:10" x14ac:dyDescent="0.25">
      <c r="A282" s="168"/>
      <c r="B282" s="69" t="s">
        <v>634</v>
      </c>
      <c r="C282" s="69">
        <v>9</v>
      </c>
      <c r="D282" s="69" t="s">
        <v>631</v>
      </c>
      <c r="E282" s="168"/>
      <c r="F282" s="168"/>
      <c r="G282" s="168"/>
      <c r="H282" s="168"/>
      <c r="I282" s="168"/>
      <c r="J282" s="170"/>
    </row>
    <row r="283" spans="1:10" x14ac:dyDescent="0.25">
      <c r="A283" s="69" t="s">
        <v>635</v>
      </c>
      <c r="B283" s="69" t="s">
        <v>600</v>
      </c>
      <c r="C283" s="69">
        <v>4</v>
      </c>
      <c r="D283" s="69" t="s">
        <v>636</v>
      </c>
      <c r="E283" s="69">
        <v>307</v>
      </c>
      <c r="F283" s="69" t="s">
        <v>12</v>
      </c>
      <c r="G283" s="69" t="s">
        <v>441</v>
      </c>
      <c r="H283" s="69" t="s">
        <v>442</v>
      </c>
      <c r="I283" s="69">
        <v>1</v>
      </c>
      <c r="J283" s="170"/>
    </row>
    <row r="284" spans="1:10" x14ac:dyDescent="0.25">
      <c r="A284" s="69" t="s">
        <v>637</v>
      </c>
      <c r="B284" s="69" t="s">
        <v>638</v>
      </c>
      <c r="C284" s="69">
        <v>5</v>
      </c>
      <c r="D284" s="69" t="s">
        <v>639</v>
      </c>
      <c r="E284" s="69">
        <v>3</v>
      </c>
      <c r="F284" s="69" t="s">
        <v>12</v>
      </c>
      <c r="G284" s="69" t="s">
        <v>441</v>
      </c>
      <c r="H284" s="69" t="s">
        <v>640</v>
      </c>
      <c r="I284" s="69">
        <v>1</v>
      </c>
      <c r="J284" s="170"/>
    </row>
    <row r="285" spans="1:10" x14ac:dyDescent="0.25">
      <c r="A285" s="166" t="s">
        <v>641</v>
      </c>
      <c r="B285" s="69" t="s">
        <v>642</v>
      </c>
      <c r="C285" s="69">
        <v>12</v>
      </c>
      <c r="D285" s="166" t="s">
        <v>643</v>
      </c>
      <c r="E285" s="166">
        <v>5</v>
      </c>
      <c r="F285" s="166" t="s">
        <v>611</v>
      </c>
      <c r="G285" s="166" t="s">
        <v>412</v>
      </c>
      <c r="H285" s="166" t="s">
        <v>644</v>
      </c>
      <c r="I285" s="166">
        <v>3</v>
      </c>
      <c r="J285" s="170"/>
    </row>
    <row r="286" spans="1:10" x14ac:dyDescent="0.25">
      <c r="A286" s="167"/>
      <c r="B286" s="69" t="s">
        <v>645</v>
      </c>
      <c r="C286" s="69">
        <v>8</v>
      </c>
      <c r="D286" s="167"/>
      <c r="E286" s="167"/>
      <c r="F286" s="167"/>
      <c r="G286" s="167"/>
      <c r="H286" s="167"/>
      <c r="I286" s="167"/>
      <c r="J286" s="170"/>
    </row>
    <row r="287" spans="1:10" x14ac:dyDescent="0.25">
      <c r="A287" s="168"/>
      <c r="B287" s="69" t="s">
        <v>646</v>
      </c>
      <c r="C287" s="69">
        <v>4</v>
      </c>
      <c r="D287" s="168"/>
      <c r="E287" s="168"/>
      <c r="F287" s="168"/>
      <c r="G287" s="168"/>
      <c r="H287" s="168"/>
      <c r="I287" s="168"/>
      <c r="J287" s="170"/>
    </row>
    <row r="288" spans="1:10" x14ac:dyDescent="0.25">
      <c r="A288" s="69" t="s">
        <v>647</v>
      </c>
      <c r="B288" s="69" t="s">
        <v>648</v>
      </c>
      <c r="C288" s="69">
        <v>5</v>
      </c>
      <c r="D288" s="69" t="s">
        <v>649</v>
      </c>
      <c r="E288" s="69">
        <v>11</v>
      </c>
      <c r="F288" s="69" t="s">
        <v>34</v>
      </c>
      <c r="G288" s="69" t="s">
        <v>650</v>
      </c>
      <c r="H288" s="69" t="s">
        <v>651</v>
      </c>
      <c r="I288" s="69">
        <v>1</v>
      </c>
      <c r="J288" s="171"/>
    </row>
    <row r="289" spans="1:10" x14ac:dyDescent="0.25">
      <c r="A289" s="151" t="s">
        <v>652</v>
      </c>
      <c r="B289" s="15" t="s">
        <v>653</v>
      </c>
      <c r="C289" s="15">
        <v>16</v>
      </c>
      <c r="D289" s="151" t="s">
        <v>654</v>
      </c>
      <c r="E289" s="151">
        <v>464</v>
      </c>
      <c r="F289" s="151" t="s">
        <v>28</v>
      </c>
      <c r="G289" s="151" t="s">
        <v>29</v>
      </c>
      <c r="H289" s="151" t="s">
        <v>655</v>
      </c>
      <c r="I289" s="151">
        <v>4</v>
      </c>
      <c r="J289" s="148" t="s">
        <v>656</v>
      </c>
    </row>
    <row r="290" spans="1:10" x14ac:dyDescent="0.25">
      <c r="A290" s="152"/>
      <c r="B290" s="15" t="s">
        <v>167</v>
      </c>
      <c r="C290" s="15">
        <v>14</v>
      </c>
      <c r="D290" s="152"/>
      <c r="E290" s="152"/>
      <c r="F290" s="152"/>
      <c r="G290" s="152"/>
      <c r="H290" s="152"/>
      <c r="I290" s="152"/>
      <c r="J290" s="149"/>
    </row>
    <row r="291" spans="1:10" x14ac:dyDescent="0.25">
      <c r="A291" s="152"/>
      <c r="B291" s="15" t="s">
        <v>657</v>
      </c>
      <c r="C291" s="15">
        <v>7</v>
      </c>
      <c r="D291" s="152"/>
      <c r="E291" s="152"/>
      <c r="F291" s="152"/>
      <c r="G291" s="152"/>
      <c r="H291" s="152"/>
      <c r="I291" s="152"/>
      <c r="J291" s="149"/>
    </row>
    <row r="292" spans="1:10" x14ac:dyDescent="0.25">
      <c r="A292" s="153"/>
      <c r="B292" s="15" t="s">
        <v>658</v>
      </c>
      <c r="C292" s="15">
        <v>4</v>
      </c>
      <c r="D292" s="153"/>
      <c r="E292" s="153"/>
      <c r="F292" s="153"/>
      <c r="G292" s="153"/>
      <c r="H292" s="153"/>
      <c r="I292" s="153"/>
      <c r="J292" s="149"/>
    </row>
    <row r="293" spans="1:10" x14ac:dyDescent="0.25">
      <c r="A293" s="151" t="s">
        <v>659</v>
      </c>
      <c r="B293" s="15" t="s">
        <v>660</v>
      </c>
      <c r="C293" s="15">
        <v>8</v>
      </c>
      <c r="D293" s="151" t="s">
        <v>661</v>
      </c>
      <c r="E293" s="151">
        <v>464</v>
      </c>
      <c r="F293" s="151" t="s">
        <v>28</v>
      </c>
      <c r="G293" s="151" t="s">
        <v>662</v>
      </c>
      <c r="H293" s="151" t="s">
        <v>655</v>
      </c>
      <c r="I293" s="151">
        <v>2</v>
      </c>
      <c r="J293" s="149"/>
    </row>
    <row r="294" spans="1:10" x14ac:dyDescent="0.25">
      <c r="A294" s="153"/>
      <c r="B294" s="15" t="s">
        <v>663</v>
      </c>
      <c r="C294" s="15">
        <v>7</v>
      </c>
      <c r="D294" s="153"/>
      <c r="E294" s="153"/>
      <c r="F294" s="153"/>
      <c r="G294" s="153"/>
      <c r="H294" s="153"/>
      <c r="I294" s="153"/>
      <c r="J294" s="150"/>
    </row>
    <row r="295" spans="1:10" x14ac:dyDescent="0.25">
      <c r="A295" s="177" t="s">
        <v>664</v>
      </c>
      <c r="B295" s="22" t="s">
        <v>136</v>
      </c>
      <c r="C295" s="22">
        <v>9</v>
      </c>
      <c r="D295" s="172" t="s">
        <v>665</v>
      </c>
      <c r="E295" s="172">
        <v>1710</v>
      </c>
      <c r="F295" s="172" t="s">
        <v>28</v>
      </c>
      <c r="G295" s="172" t="s">
        <v>28</v>
      </c>
      <c r="H295" s="172" t="s">
        <v>666</v>
      </c>
      <c r="I295" s="172">
        <v>2</v>
      </c>
      <c r="J295" s="174" t="s">
        <v>667</v>
      </c>
    </row>
    <row r="296" spans="1:10" x14ac:dyDescent="0.25">
      <c r="A296" s="177"/>
      <c r="B296" s="22" t="s">
        <v>623</v>
      </c>
      <c r="C296" s="22">
        <v>7</v>
      </c>
      <c r="D296" s="173"/>
      <c r="E296" s="173"/>
      <c r="F296" s="173"/>
      <c r="G296" s="173"/>
      <c r="H296" s="173"/>
      <c r="I296" s="173"/>
      <c r="J296" s="175"/>
    </row>
    <row r="297" spans="1:10" x14ac:dyDescent="0.25">
      <c r="A297" s="177" t="s">
        <v>668</v>
      </c>
      <c r="B297" s="22" t="s">
        <v>62</v>
      </c>
      <c r="C297" s="22">
        <v>12</v>
      </c>
      <c r="D297" s="172" t="s">
        <v>669</v>
      </c>
      <c r="E297" s="172">
        <v>206</v>
      </c>
      <c r="F297" s="172" t="s">
        <v>21</v>
      </c>
      <c r="G297" s="172" t="s">
        <v>265</v>
      </c>
      <c r="H297" s="172" t="s">
        <v>670</v>
      </c>
      <c r="I297" s="172">
        <v>3</v>
      </c>
      <c r="J297" s="175"/>
    </row>
    <row r="298" spans="1:10" x14ac:dyDescent="0.25">
      <c r="A298" s="177"/>
      <c r="B298" s="22" t="s">
        <v>110</v>
      </c>
      <c r="C298" s="22">
        <v>10</v>
      </c>
      <c r="D298" s="178"/>
      <c r="E298" s="178"/>
      <c r="F298" s="178"/>
      <c r="G298" s="178"/>
      <c r="H298" s="178"/>
      <c r="I298" s="178"/>
      <c r="J298" s="175"/>
    </row>
    <row r="299" spans="1:10" x14ac:dyDescent="0.25">
      <c r="A299" s="177"/>
      <c r="B299" s="22" t="s">
        <v>671</v>
      </c>
      <c r="C299" s="22">
        <v>8</v>
      </c>
      <c r="D299" s="173"/>
      <c r="E299" s="173"/>
      <c r="F299" s="173"/>
      <c r="G299" s="173"/>
      <c r="H299" s="173"/>
      <c r="I299" s="173"/>
      <c r="J299" s="175"/>
    </row>
    <row r="300" spans="1:10" x14ac:dyDescent="0.25">
      <c r="A300" s="177" t="s">
        <v>672</v>
      </c>
      <c r="B300" s="22" t="s">
        <v>387</v>
      </c>
      <c r="C300" s="22">
        <v>14</v>
      </c>
      <c r="D300" s="172" t="s">
        <v>673</v>
      </c>
      <c r="E300" s="172">
        <v>12</v>
      </c>
      <c r="F300" s="172" t="s">
        <v>290</v>
      </c>
      <c r="G300" s="172" t="s">
        <v>400</v>
      </c>
      <c r="H300" s="172" t="s">
        <v>674</v>
      </c>
      <c r="I300" s="172">
        <v>2</v>
      </c>
      <c r="J300" s="175"/>
    </row>
    <row r="301" spans="1:10" x14ac:dyDescent="0.25">
      <c r="A301" s="177"/>
      <c r="B301" s="22" t="s">
        <v>76</v>
      </c>
      <c r="C301" s="22">
        <v>10</v>
      </c>
      <c r="D301" s="173"/>
      <c r="E301" s="173"/>
      <c r="F301" s="173"/>
      <c r="G301" s="173"/>
      <c r="H301" s="173"/>
      <c r="I301" s="173"/>
      <c r="J301" s="175"/>
    </row>
    <row r="302" spans="1:10" x14ac:dyDescent="0.25">
      <c r="A302" s="22" t="s">
        <v>675</v>
      </c>
      <c r="B302" s="22" t="s">
        <v>676</v>
      </c>
      <c r="C302" s="22">
        <v>8</v>
      </c>
      <c r="D302" s="22" t="s">
        <v>677</v>
      </c>
      <c r="E302" s="22">
        <v>39</v>
      </c>
      <c r="F302" s="22" t="s">
        <v>34</v>
      </c>
      <c r="G302" s="22" t="s">
        <v>203</v>
      </c>
      <c r="H302" s="22" t="s">
        <v>678</v>
      </c>
      <c r="I302" s="22">
        <v>1</v>
      </c>
      <c r="J302" s="175"/>
    </row>
    <row r="303" spans="1:10" x14ac:dyDescent="0.25">
      <c r="A303" s="22" t="s">
        <v>679</v>
      </c>
      <c r="B303" s="22" t="s">
        <v>680</v>
      </c>
      <c r="C303" s="22">
        <v>5</v>
      </c>
      <c r="D303" s="22" t="s">
        <v>681</v>
      </c>
      <c r="E303" s="22">
        <v>165</v>
      </c>
      <c r="F303" s="22" t="s">
        <v>28</v>
      </c>
      <c r="G303" s="22" t="s">
        <v>28</v>
      </c>
      <c r="H303" s="22" t="s">
        <v>682</v>
      </c>
      <c r="I303" s="22">
        <v>1</v>
      </c>
      <c r="J303" s="175"/>
    </row>
    <row r="304" spans="1:10" x14ac:dyDescent="0.25">
      <c r="A304" s="177" t="s">
        <v>683</v>
      </c>
      <c r="B304" s="22" t="s">
        <v>62</v>
      </c>
      <c r="C304" s="22">
        <v>10</v>
      </c>
      <c r="D304" s="172" t="s">
        <v>684</v>
      </c>
      <c r="E304" s="172">
        <v>119</v>
      </c>
      <c r="F304" s="172" t="s">
        <v>379</v>
      </c>
      <c r="G304" s="172" t="s">
        <v>412</v>
      </c>
      <c r="H304" s="172" t="s">
        <v>685</v>
      </c>
      <c r="I304" s="172">
        <v>2</v>
      </c>
      <c r="J304" s="175"/>
    </row>
    <row r="305" spans="1:10" x14ac:dyDescent="0.25">
      <c r="A305" s="177"/>
      <c r="B305" s="22" t="s">
        <v>545</v>
      </c>
      <c r="C305" s="22">
        <v>7</v>
      </c>
      <c r="D305" s="173"/>
      <c r="E305" s="173"/>
      <c r="F305" s="173"/>
      <c r="G305" s="173"/>
      <c r="H305" s="173"/>
      <c r="I305" s="173"/>
      <c r="J305" s="175"/>
    </row>
    <row r="306" spans="1:10" x14ac:dyDescent="0.25">
      <c r="A306" s="22" t="s">
        <v>686</v>
      </c>
      <c r="B306" s="22" t="s">
        <v>687</v>
      </c>
      <c r="C306" s="22">
        <v>15</v>
      </c>
      <c r="D306" s="22" t="s">
        <v>688</v>
      </c>
      <c r="E306" s="22">
        <v>32</v>
      </c>
      <c r="F306" s="22" t="s">
        <v>379</v>
      </c>
      <c r="G306" s="22" t="s">
        <v>471</v>
      </c>
      <c r="H306" s="22" t="s">
        <v>678</v>
      </c>
      <c r="I306" s="22">
        <v>1</v>
      </c>
      <c r="J306" s="175"/>
    </row>
    <row r="307" spans="1:10" x14ac:dyDescent="0.25">
      <c r="A307" s="22" t="s">
        <v>689</v>
      </c>
      <c r="B307" s="22" t="s">
        <v>127</v>
      </c>
      <c r="C307" s="22">
        <v>8</v>
      </c>
      <c r="D307" s="22" t="s">
        <v>690</v>
      </c>
      <c r="E307" s="22">
        <v>969</v>
      </c>
      <c r="F307" s="22" t="s">
        <v>12</v>
      </c>
      <c r="G307" s="22" t="s">
        <v>207</v>
      </c>
      <c r="H307" s="22" t="s">
        <v>678</v>
      </c>
      <c r="I307" s="22">
        <v>1</v>
      </c>
      <c r="J307" s="175"/>
    </row>
    <row r="308" spans="1:10" x14ac:dyDescent="0.25">
      <c r="A308" s="22" t="s">
        <v>691</v>
      </c>
      <c r="B308" s="22" t="s">
        <v>692</v>
      </c>
      <c r="C308" s="22">
        <v>7</v>
      </c>
      <c r="D308" s="22" t="s">
        <v>693</v>
      </c>
      <c r="E308" s="22">
        <v>121</v>
      </c>
      <c r="F308" s="22" t="s">
        <v>12</v>
      </c>
      <c r="G308" s="22" t="s">
        <v>207</v>
      </c>
      <c r="H308" s="22" t="s">
        <v>359</v>
      </c>
      <c r="I308" s="22">
        <v>1</v>
      </c>
      <c r="J308" s="175"/>
    </row>
    <row r="309" spans="1:10" x14ac:dyDescent="0.25">
      <c r="A309" s="177" t="s">
        <v>694</v>
      </c>
      <c r="B309" s="22" t="s">
        <v>695</v>
      </c>
      <c r="C309" s="22">
        <v>9</v>
      </c>
      <c r="D309" s="172" t="s">
        <v>696</v>
      </c>
      <c r="E309" s="172">
        <v>3912</v>
      </c>
      <c r="F309" s="172" t="s">
        <v>28</v>
      </c>
      <c r="G309" s="172" t="s">
        <v>30</v>
      </c>
      <c r="H309" s="172" t="s">
        <v>40</v>
      </c>
      <c r="I309" s="172">
        <v>2</v>
      </c>
      <c r="J309" s="175"/>
    </row>
    <row r="310" spans="1:10" x14ac:dyDescent="0.25">
      <c r="A310" s="177"/>
      <c r="B310" s="22" t="s">
        <v>697</v>
      </c>
      <c r="C310" s="22">
        <v>5</v>
      </c>
      <c r="D310" s="173"/>
      <c r="E310" s="173"/>
      <c r="F310" s="173"/>
      <c r="G310" s="173"/>
      <c r="H310" s="173"/>
      <c r="I310" s="173"/>
      <c r="J310" s="176"/>
    </row>
    <row r="311" spans="1:10" x14ac:dyDescent="0.25">
      <c r="A311" s="179" t="s">
        <v>698</v>
      </c>
      <c r="B311" s="24" t="s">
        <v>699</v>
      </c>
      <c r="C311" s="24">
        <v>11</v>
      </c>
      <c r="D311" s="179" t="s">
        <v>700</v>
      </c>
      <c r="E311" s="179">
        <v>6</v>
      </c>
      <c r="F311" s="179" t="s">
        <v>12</v>
      </c>
      <c r="G311" s="179" t="s">
        <v>270</v>
      </c>
      <c r="H311" s="179" t="s">
        <v>701</v>
      </c>
      <c r="I311" s="179">
        <v>2</v>
      </c>
      <c r="J311" s="25" t="s">
        <v>702</v>
      </c>
    </row>
    <row r="312" spans="1:10" x14ac:dyDescent="0.25">
      <c r="A312" s="180"/>
      <c r="B312" s="24" t="s">
        <v>703</v>
      </c>
      <c r="C312" s="24">
        <v>10</v>
      </c>
      <c r="D312" s="180"/>
      <c r="E312" s="180"/>
      <c r="F312" s="180"/>
      <c r="G312" s="180"/>
      <c r="H312" s="180"/>
      <c r="I312" s="180"/>
      <c r="J312" s="26"/>
    </row>
    <row r="313" spans="1:10" x14ac:dyDescent="0.25">
      <c r="A313" s="179" t="s">
        <v>704</v>
      </c>
      <c r="B313" s="24" t="s">
        <v>414</v>
      </c>
      <c r="C313" s="24">
        <v>12</v>
      </c>
      <c r="D313" s="179" t="s">
        <v>705</v>
      </c>
      <c r="E313" s="179">
        <v>26</v>
      </c>
      <c r="F313" s="179" t="s">
        <v>12</v>
      </c>
      <c r="G313" s="179" t="s">
        <v>13</v>
      </c>
      <c r="H313" s="179" t="s">
        <v>706</v>
      </c>
      <c r="I313" s="179">
        <v>2</v>
      </c>
      <c r="J313" s="26"/>
    </row>
    <row r="314" spans="1:10" x14ac:dyDescent="0.25">
      <c r="A314" s="180"/>
      <c r="B314" s="24" t="s">
        <v>707</v>
      </c>
      <c r="C314" s="24">
        <v>10</v>
      </c>
      <c r="D314" s="180"/>
      <c r="E314" s="180"/>
      <c r="F314" s="180"/>
      <c r="G314" s="180"/>
      <c r="H314" s="180"/>
      <c r="I314" s="180"/>
      <c r="J314" s="27"/>
    </row>
    <row r="315" spans="1:10" x14ac:dyDescent="0.25">
      <c r="A315" s="2" t="s">
        <v>708</v>
      </c>
      <c r="B315" s="2" t="s">
        <v>709</v>
      </c>
      <c r="C315" s="2">
        <v>9</v>
      </c>
      <c r="D315" s="2" t="s">
        <v>710</v>
      </c>
      <c r="E315" s="2">
        <v>7</v>
      </c>
      <c r="F315" s="2" t="s">
        <v>12</v>
      </c>
      <c r="G315" s="2" t="s">
        <v>13</v>
      </c>
      <c r="H315" s="2" t="s">
        <v>711</v>
      </c>
      <c r="I315" s="2">
        <v>1</v>
      </c>
      <c r="J315" s="183" t="s">
        <v>712</v>
      </c>
    </row>
    <row r="316" spans="1:10" x14ac:dyDescent="0.25">
      <c r="A316" s="2" t="s">
        <v>713</v>
      </c>
      <c r="B316" s="2" t="s">
        <v>714</v>
      </c>
      <c r="C316" s="2">
        <v>8</v>
      </c>
      <c r="D316" s="2">
        <v>70044725</v>
      </c>
      <c r="E316" s="2">
        <v>15</v>
      </c>
      <c r="F316" s="2" t="s">
        <v>12</v>
      </c>
      <c r="G316" s="2" t="s">
        <v>13</v>
      </c>
      <c r="H316" s="2" t="s">
        <v>711</v>
      </c>
      <c r="I316" s="2">
        <v>1</v>
      </c>
      <c r="J316" s="184"/>
    </row>
    <row r="317" spans="1:10" x14ac:dyDescent="0.25">
      <c r="A317" s="2" t="s">
        <v>715</v>
      </c>
      <c r="B317" s="2" t="s">
        <v>716</v>
      </c>
      <c r="C317" s="2">
        <v>15</v>
      </c>
      <c r="D317" s="71" t="s">
        <v>717</v>
      </c>
      <c r="E317" s="2">
        <v>211</v>
      </c>
      <c r="F317" s="2" t="s">
        <v>12</v>
      </c>
      <c r="G317" s="2" t="s">
        <v>207</v>
      </c>
      <c r="H317" s="2" t="s">
        <v>718</v>
      </c>
      <c r="I317" s="2">
        <v>1</v>
      </c>
      <c r="J317" s="184"/>
    </row>
    <row r="318" spans="1:10" x14ac:dyDescent="0.25">
      <c r="A318" s="110" t="s">
        <v>719</v>
      </c>
      <c r="B318" s="2" t="s">
        <v>720</v>
      </c>
      <c r="C318" s="2">
        <v>12</v>
      </c>
      <c r="D318" s="110" t="s">
        <v>721</v>
      </c>
      <c r="E318" s="110">
        <v>17</v>
      </c>
      <c r="F318" s="110" t="s">
        <v>13</v>
      </c>
      <c r="G318" s="110" t="s">
        <v>13</v>
      </c>
      <c r="H318" s="110" t="s">
        <v>722</v>
      </c>
      <c r="I318" s="110">
        <v>2</v>
      </c>
      <c r="J318" s="184"/>
    </row>
    <row r="319" spans="1:10" x14ac:dyDescent="0.25">
      <c r="A319" s="111"/>
      <c r="B319" s="2" t="s">
        <v>184</v>
      </c>
      <c r="C319" s="2">
        <v>12</v>
      </c>
      <c r="D319" s="111"/>
      <c r="E319" s="111"/>
      <c r="F319" s="111"/>
      <c r="G319" s="111"/>
      <c r="H319" s="111"/>
      <c r="I319" s="111"/>
      <c r="J319" s="184"/>
    </row>
    <row r="320" spans="1:10" x14ac:dyDescent="0.25">
      <c r="A320" s="3"/>
      <c r="B320" s="2"/>
      <c r="C320" s="2"/>
      <c r="D320" s="3"/>
      <c r="E320" s="3"/>
      <c r="F320" s="3"/>
      <c r="G320" s="3"/>
      <c r="H320" s="3"/>
      <c r="I320" s="3"/>
      <c r="J320" s="184"/>
    </row>
    <row r="321" spans="1:10" x14ac:dyDescent="0.25">
      <c r="A321" s="110" t="s">
        <v>723</v>
      </c>
      <c r="B321" s="2" t="s">
        <v>724</v>
      </c>
      <c r="C321" s="2">
        <v>14</v>
      </c>
      <c r="D321" s="110" t="s">
        <v>725</v>
      </c>
      <c r="E321" s="110">
        <v>585</v>
      </c>
      <c r="F321" s="110" t="s">
        <v>207</v>
      </c>
      <c r="G321" s="110" t="s">
        <v>207</v>
      </c>
      <c r="H321" s="110" t="s">
        <v>666</v>
      </c>
      <c r="I321" s="110">
        <v>2</v>
      </c>
      <c r="J321" s="184"/>
    </row>
    <row r="322" spans="1:10" x14ac:dyDescent="0.25">
      <c r="A322" s="111"/>
      <c r="B322" s="2" t="s">
        <v>726</v>
      </c>
      <c r="C322" s="2">
        <v>14</v>
      </c>
      <c r="D322" s="111"/>
      <c r="E322" s="111"/>
      <c r="F322" s="111"/>
      <c r="G322" s="111"/>
      <c r="H322" s="111"/>
      <c r="I322" s="111"/>
      <c r="J322" s="184"/>
    </row>
    <row r="323" spans="1:10" x14ac:dyDescent="0.25">
      <c r="A323" s="2" t="s">
        <v>727</v>
      </c>
      <c r="B323" s="2" t="s">
        <v>414</v>
      </c>
      <c r="C323" s="2">
        <v>11</v>
      </c>
      <c r="D323" s="2" t="s">
        <v>728</v>
      </c>
      <c r="E323" s="2">
        <v>2198</v>
      </c>
      <c r="F323" s="2" t="s">
        <v>28</v>
      </c>
      <c r="G323" s="2" t="s">
        <v>28</v>
      </c>
      <c r="H323" s="2" t="s">
        <v>729</v>
      </c>
      <c r="I323" s="2">
        <v>1</v>
      </c>
      <c r="J323" s="184"/>
    </row>
    <row r="324" spans="1:10" x14ac:dyDescent="0.25">
      <c r="A324" s="110" t="s">
        <v>730</v>
      </c>
      <c r="B324" s="2" t="s">
        <v>731</v>
      </c>
      <c r="C324" s="2">
        <v>14</v>
      </c>
      <c r="D324" s="181" t="s">
        <v>732</v>
      </c>
      <c r="E324" s="110">
        <v>507</v>
      </c>
      <c r="F324" s="110" t="s">
        <v>28</v>
      </c>
      <c r="G324" s="110" t="s">
        <v>28</v>
      </c>
      <c r="H324" s="110" t="s">
        <v>729</v>
      </c>
      <c r="I324" s="110">
        <v>2</v>
      </c>
      <c r="J324" s="184"/>
    </row>
    <row r="325" spans="1:10" x14ac:dyDescent="0.25">
      <c r="A325" s="111"/>
      <c r="B325" s="2" t="s">
        <v>733</v>
      </c>
      <c r="C325" s="2">
        <v>15</v>
      </c>
      <c r="D325" s="182"/>
      <c r="E325" s="111"/>
      <c r="F325" s="111"/>
      <c r="G325" s="111"/>
      <c r="H325" s="111"/>
      <c r="I325" s="111"/>
      <c r="J325" s="184"/>
    </row>
    <row r="326" spans="1:10" x14ac:dyDescent="0.25">
      <c r="A326" s="110" t="s">
        <v>734</v>
      </c>
      <c r="B326" s="2" t="s">
        <v>735</v>
      </c>
      <c r="C326" s="2">
        <v>12</v>
      </c>
      <c r="D326" s="181" t="s">
        <v>736</v>
      </c>
      <c r="E326" s="110">
        <v>46</v>
      </c>
      <c r="F326" s="110" t="s">
        <v>230</v>
      </c>
      <c r="G326" s="110" t="s">
        <v>380</v>
      </c>
      <c r="H326" s="110" t="s">
        <v>737</v>
      </c>
      <c r="I326" s="181">
        <v>2</v>
      </c>
      <c r="J326" s="184"/>
    </row>
    <row r="327" spans="1:10" x14ac:dyDescent="0.25">
      <c r="A327" s="111"/>
      <c r="B327" s="2" t="s">
        <v>738</v>
      </c>
      <c r="C327" s="2">
        <v>10</v>
      </c>
      <c r="D327" s="182"/>
      <c r="E327" s="111"/>
      <c r="F327" s="111"/>
      <c r="G327" s="111"/>
      <c r="H327" s="111"/>
      <c r="I327" s="182"/>
      <c r="J327" s="184"/>
    </row>
    <row r="328" spans="1:10" x14ac:dyDescent="0.25">
      <c r="A328" s="2" t="s">
        <v>739</v>
      </c>
      <c r="B328" s="2" t="s">
        <v>740</v>
      </c>
      <c r="C328" s="71">
        <v>5</v>
      </c>
      <c r="D328" s="71" t="s">
        <v>741</v>
      </c>
      <c r="E328" s="2">
        <v>274</v>
      </c>
      <c r="F328" s="2" t="s">
        <v>742</v>
      </c>
      <c r="G328" s="2" t="s">
        <v>22</v>
      </c>
      <c r="H328" s="2" t="s">
        <v>22</v>
      </c>
      <c r="I328" s="71">
        <v>1</v>
      </c>
      <c r="J328" s="184"/>
    </row>
    <row r="329" spans="1:10" x14ac:dyDescent="0.25">
      <c r="A329" s="2" t="s">
        <v>743</v>
      </c>
      <c r="B329" s="2" t="s">
        <v>744</v>
      </c>
      <c r="C329" s="2">
        <v>11</v>
      </c>
      <c r="D329" s="2">
        <v>81511759</v>
      </c>
      <c r="E329" s="2">
        <v>128</v>
      </c>
      <c r="F329" s="2" t="s">
        <v>12</v>
      </c>
      <c r="G329" s="2" t="s">
        <v>13</v>
      </c>
      <c r="H329" s="2" t="s">
        <v>745</v>
      </c>
      <c r="I329" s="71">
        <v>1</v>
      </c>
      <c r="J329" s="184"/>
    </row>
    <row r="330" spans="1:10" x14ac:dyDescent="0.25">
      <c r="A330" s="188" t="s">
        <v>746</v>
      </c>
      <c r="B330" s="2" t="s">
        <v>414</v>
      </c>
      <c r="C330" s="2">
        <v>12</v>
      </c>
      <c r="D330" s="188">
        <v>70031273</v>
      </c>
      <c r="E330" s="188">
        <v>3</v>
      </c>
      <c r="F330" s="188" t="s">
        <v>12</v>
      </c>
      <c r="G330" s="188" t="s">
        <v>13</v>
      </c>
      <c r="H330" s="188" t="s">
        <v>344</v>
      </c>
      <c r="I330" s="185">
        <v>2</v>
      </c>
      <c r="J330" s="184"/>
    </row>
    <row r="331" spans="1:10" x14ac:dyDescent="0.25">
      <c r="A331" s="188"/>
      <c r="B331" s="2" t="s">
        <v>747</v>
      </c>
      <c r="C331" s="2">
        <v>4</v>
      </c>
      <c r="D331" s="188"/>
      <c r="E331" s="188"/>
      <c r="F331" s="188"/>
      <c r="G331" s="188"/>
      <c r="H331" s="188"/>
      <c r="I331" s="185"/>
      <c r="J331" s="184"/>
    </row>
    <row r="332" spans="1:10" x14ac:dyDescent="0.25">
      <c r="A332" s="186" t="s">
        <v>748</v>
      </c>
      <c r="B332" s="73" t="s">
        <v>297</v>
      </c>
      <c r="C332" s="74">
        <v>5</v>
      </c>
      <c r="D332" s="110" t="s">
        <v>749</v>
      </c>
      <c r="E332" s="110">
        <v>7</v>
      </c>
      <c r="F332" s="110" t="s">
        <v>12</v>
      </c>
      <c r="G332" s="110" t="s">
        <v>13</v>
      </c>
      <c r="H332" s="110" t="s">
        <v>750</v>
      </c>
      <c r="I332" s="181">
        <v>2</v>
      </c>
      <c r="J332" s="184"/>
    </row>
    <row r="333" spans="1:10" x14ac:dyDescent="0.25">
      <c r="A333" s="187"/>
      <c r="B333" s="73" t="s">
        <v>751</v>
      </c>
      <c r="C333" s="74">
        <v>10</v>
      </c>
      <c r="D333" s="111"/>
      <c r="E333" s="111"/>
      <c r="F333" s="111"/>
      <c r="G333" s="111"/>
      <c r="H333" s="111"/>
      <c r="I333" s="182"/>
      <c r="J333" s="184"/>
    </row>
    <row r="334" spans="1:10" x14ac:dyDescent="0.25">
      <c r="A334" s="186" t="s">
        <v>752</v>
      </c>
      <c r="B334" s="73" t="s">
        <v>173</v>
      </c>
      <c r="C334" s="74">
        <v>5</v>
      </c>
      <c r="D334" s="110">
        <v>71932503</v>
      </c>
      <c r="E334" s="110">
        <v>431</v>
      </c>
      <c r="F334" s="110" t="s">
        <v>12</v>
      </c>
      <c r="G334" s="110" t="s">
        <v>13</v>
      </c>
      <c r="H334" s="110" t="s">
        <v>745</v>
      </c>
      <c r="I334" s="181">
        <v>2</v>
      </c>
      <c r="J334" s="184"/>
    </row>
    <row r="335" spans="1:10" x14ac:dyDescent="0.25">
      <c r="A335" s="187"/>
      <c r="B335" s="76" t="s">
        <v>753</v>
      </c>
      <c r="C335" s="77">
        <v>4</v>
      </c>
      <c r="D335" s="111"/>
      <c r="E335" s="111"/>
      <c r="F335" s="111"/>
      <c r="G335" s="111"/>
      <c r="H335" s="111"/>
      <c r="I335" s="182"/>
      <c r="J335" s="184"/>
    </row>
    <row r="336" spans="1:10" x14ac:dyDescent="0.25">
      <c r="A336" s="75" t="s">
        <v>754</v>
      </c>
      <c r="B336" s="75" t="s">
        <v>755</v>
      </c>
      <c r="C336" s="74">
        <v>15</v>
      </c>
      <c r="D336" s="4">
        <v>71481851</v>
      </c>
      <c r="E336" s="2">
        <v>4</v>
      </c>
      <c r="F336" s="2" t="s">
        <v>12</v>
      </c>
      <c r="G336" s="2" t="s">
        <v>13</v>
      </c>
      <c r="H336" s="77" t="s">
        <v>756</v>
      </c>
      <c r="I336" s="72">
        <v>1</v>
      </c>
      <c r="J336" s="184"/>
    </row>
    <row r="337" spans="1:10" x14ac:dyDescent="0.25">
      <c r="A337" s="73" t="s">
        <v>757</v>
      </c>
      <c r="B337" s="73" t="s">
        <v>758</v>
      </c>
      <c r="C337" s="74">
        <v>14</v>
      </c>
      <c r="D337" s="2" t="s">
        <v>759</v>
      </c>
      <c r="E337" s="73">
        <v>2</v>
      </c>
      <c r="F337" s="4" t="s">
        <v>12</v>
      </c>
      <c r="G337" s="4" t="s">
        <v>13</v>
      </c>
      <c r="H337" s="78" t="s">
        <v>760</v>
      </c>
      <c r="I337" s="72">
        <v>1</v>
      </c>
      <c r="J337" s="184"/>
    </row>
    <row r="338" spans="1:10" x14ac:dyDescent="0.25">
      <c r="A338" s="110" t="s">
        <v>761</v>
      </c>
      <c r="B338" s="2" t="s">
        <v>762</v>
      </c>
      <c r="C338" s="2">
        <v>13</v>
      </c>
      <c r="D338" s="110" t="s">
        <v>763</v>
      </c>
      <c r="E338" s="110">
        <v>48</v>
      </c>
      <c r="F338" s="110" t="s">
        <v>12</v>
      </c>
      <c r="G338" s="110" t="s">
        <v>207</v>
      </c>
      <c r="H338" s="110" t="s">
        <v>764</v>
      </c>
      <c r="I338" s="181">
        <v>2</v>
      </c>
      <c r="J338" s="184"/>
    </row>
    <row r="339" spans="1:10" x14ac:dyDescent="0.25">
      <c r="A339" s="111"/>
      <c r="B339" s="2" t="s">
        <v>765</v>
      </c>
      <c r="C339" s="2">
        <v>9</v>
      </c>
      <c r="D339" s="111"/>
      <c r="E339" s="111"/>
      <c r="F339" s="111"/>
      <c r="G339" s="111"/>
      <c r="H339" s="111"/>
      <c r="I339" s="182"/>
      <c r="J339" s="184"/>
    </row>
    <row r="340" spans="1:10" x14ac:dyDescent="0.25">
      <c r="A340" s="110" t="s">
        <v>766</v>
      </c>
      <c r="B340" s="2" t="s">
        <v>767</v>
      </c>
      <c r="C340" s="2">
        <v>10</v>
      </c>
      <c r="D340" s="110" t="s">
        <v>768</v>
      </c>
      <c r="E340" s="110">
        <v>19</v>
      </c>
      <c r="F340" s="110" t="s">
        <v>21</v>
      </c>
      <c r="G340" s="110" t="s">
        <v>265</v>
      </c>
      <c r="H340" s="110" t="s">
        <v>769</v>
      </c>
      <c r="I340" s="181">
        <v>2</v>
      </c>
      <c r="J340" s="184"/>
    </row>
    <row r="341" spans="1:10" x14ac:dyDescent="0.25">
      <c r="A341" s="111"/>
      <c r="B341" s="2" t="s">
        <v>545</v>
      </c>
      <c r="C341" s="2">
        <v>6</v>
      </c>
      <c r="D341" s="111"/>
      <c r="E341" s="111"/>
      <c r="F341" s="111"/>
      <c r="G341" s="111"/>
      <c r="H341" s="111"/>
      <c r="I341" s="182"/>
      <c r="J341" s="184"/>
    </row>
    <row r="342" spans="1:10" x14ac:dyDescent="0.25">
      <c r="A342" s="188" t="s">
        <v>770</v>
      </c>
      <c r="B342" s="2" t="s">
        <v>771</v>
      </c>
      <c r="C342" s="2">
        <v>5</v>
      </c>
      <c r="D342" s="188" t="s">
        <v>772</v>
      </c>
      <c r="E342" s="188">
        <v>2198</v>
      </c>
      <c r="F342" s="188" t="s">
        <v>28</v>
      </c>
      <c r="G342" s="188" t="s">
        <v>28</v>
      </c>
      <c r="H342" s="188" t="s">
        <v>30</v>
      </c>
      <c r="I342" s="185">
        <v>2</v>
      </c>
      <c r="J342" s="184"/>
    </row>
    <row r="343" spans="1:10" x14ac:dyDescent="0.25">
      <c r="A343" s="188"/>
      <c r="B343" s="2" t="s">
        <v>773</v>
      </c>
      <c r="C343" s="2">
        <v>4</v>
      </c>
      <c r="D343" s="188"/>
      <c r="E343" s="188"/>
      <c r="F343" s="188"/>
      <c r="G343" s="188"/>
      <c r="H343" s="188"/>
      <c r="I343" s="185"/>
      <c r="J343" s="184"/>
    </row>
    <row r="344" spans="1:10" x14ac:dyDescent="0.25">
      <c r="A344" s="188" t="s">
        <v>774</v>
      </c>
      <c r="B344" s="2" t="s">
        <v>775</v>
      </c>
      <c r="C344" s="2">
        <v>14</v>
      </c>
      <c r="D344" s="188" t="s">
        <v>776</v>
      </c>
      <c r="E344" s="188">
        <v>1347</v>
      </c>
      <c r="F344" s="188" t="s">
        <v>28</v>
      </c>
      <c r="G344" s="188" t="s">
        <v>28</v>
      </c>
      <c r="H344" s="188" t="s">
        <v>197</v>
      </c>
      <c r="I344" s="185">
        <v>2</v>
      </c>
      <c r="J344" s="184"/>
    </row>
    <row r="345" spans="1:10" x14ac:dyDescent="0.25">
      <c r="A345" s="188"/>
      <c r="B345" s="2" t="s">
        <v>777</v>
      </c>
      <c r="C345" s="2">
        <v>9</v>
      </c>
      <c r="D345" s="188"/>
      <c r="E345" s="188"/>
      <c r="F345" s="188"/>
      <c r="G345" s="188"/>
      <c r="H345" s="188"/>
      <c r="I345" s="185"/>
      <c r="J345" s="184"/>
    </row>
    <row r="346" spans="1:10" x14ac:dyDescent="0.25">
      <c r="A346" s="110" t="s">
        <v>778</v>
      </c>
      <c r="B346" s="2" t="s">
        <v>779</v>
      </c>
      <c r="C346" s="2">
        <v>6</v>
      </c>
      <c r="D346" s="110" t="s">
        <v>780</v>
      </c>
      <c r="E346" s="110">
        <v>3639</v>
      </c>
      <c r="F346" s="110" t="s">
        <v>28</v>
      </c>
      <c r="G346" s="110" t="s">
        <v>28</v>
      </c>
      <c r="H346" s="110" t="s">
        <v>197</v>
      </c>
      <c r="I346" s="181">
        <v>2</v>
      </c>
      <c r="J346" s="184"/>
    </row>
    <row r="347" spans="1:10" x14ac:dyDescent="0.25">
      <c r="A347" s="111"/>
      <c r="B347" s="79" t="s">
        <v>781</v>
      </c>
      <c r="C347" s="2">
        <v>6</v>
      </c>
      <c r="D347" s="111"/>
      <c r="E347" s="111"/>
      <c r="F347" s="111"/>
      <c r="G347" s="111"/>
      <c r="H347" s="111"/>
      <c r="I347" s="182"/>
      <c r="J347" s="184"/>
    </row>
    <row r="348" spans="1:10" x14ac:dyDescent="0.25">
      <c r="A348" s="110" t="s">
        <v>782</v>
      </c>
      <c r="B348" s="2" t="s">
        <v>783</v>
      </c>
      <c r="C348" s="2">
        <v>9</v>
      </c>
      <c r="D348" s="110" t="s">
        <v>784</v>
      </c>
      <c r="E348" s="110">
        <v>119</v>
      </c>
      <c r="F348" s="110" t="s">
        <v>28</v>
      </c>
      <c r="G348" s="110" t="s">
        <v>28</v>
      </c>
      <c r="H348" s="110" t="s">
        <v>30</v>
      </c>
      <c r="I348" s="181">
        <v>2</v>
      </c>
      <c r="J348" s="184"/>
    </row>
    <row r="349" spans="1:10" x14ac:dyDescent="0.25">
      <c r="A349" s="111"/>
      <c r="B349" s="2" t="s">
        <v>62</v>
      </c>
      <c r="C349" s="2">
        <v>6</v>
      </c>
      <c r="D349" s="111"/>
      <c r="E349" s="111"/>
      <c r="F349" s="111"/>
      <c r="G349" s="111"/>
      <c r="H349" s="111"/>
      <c r="I349" s="182"/>
      <c r="J349" s="184"/>
    </row>
    <row r="350" spans="1:10" x14ac:dyDescent="0.25">
      <c r="A350" s="110" t="s">
        <v>785</v>
      </c>
      <c r="B350" s="2" t="s">
        <v>786</v>
      </c>
      <c r="C350" s="2">
        <v>7</v>
      </c>
      <c r="D350" s="110" t="s">
        <v>787</v>
      </c>
      <c r="E350" s="110">
        <v>50</v>
      </c>
      <c r="F350" s="110" t="s">
        <v>12</v>
      </c>
      <c r="G350" s="110" t="s">
        <v>369</v>
      </c>
      <c r="H350" s="110" t="s">
        <v>788</v>
      </c>
      <c r="I350" s="181">
        <v>2</v>
      </c>
      <c r="J350" s="184"/>
    </row>
    <row r="351" spans="1:10" x14ac:dyDescent="0.25">
      <c r="A351" s="111"/>
      <c r="B351" s="2" t="s">
        <v>789</v>
      </c>
      <c r="C351" s="2">
        <v>8</v>
      </c>
      <c r="D351" s="111"/>
      <c r="E351" s="111"/>
      <c r="F351" s="111"/>
      <c r="G351" s="111"/>
      <c r="H351" s="111"/>
      <c r="I351" s="182"/>
      <c r="J351" s="184"/>
    </row>
    <row r="352" spans="1:10" x14ac:dyDescent="0.25">
      <c r="A352" s="110" t="s">
        <v>790</v>
      </c>
      <c r="B352" s="2" t="s">
        <v>595</v>
      </c>
      <c r="C352" s="2">
        <v>4</v>
      </c>
      <c r="D352" s="110" t="s">
        <v>791</v>
      </c>
      <c r="E352" s="110" t="s">
        <v>792</v>
      </c>
      <c r="F352" s="110" t="s">
        <v>12</v>
      </c>
      <c r="G352" s="110" t="s">
        <v>13</v>
      </c>
      <c r="H352" s="110" t="s">
        <v>344</v>
      </c>
      <c r="I352" s="181">
        <v>3</v>
      </c>
      <c r="J352" s="184"/>
    </row>
    <row r="353" spans="1:10" x14ac:dyDescent="0.25">
      <c r="A353" s="112"/>
      <c r="B353" s="2" t="s">
        <v>793</v>
      </c>
      <c r="C353" s="2">
        <v>5</v>
      </c>
      <c r="D353" s="112"/>
      <c r="E353" s="112"/>
      <c r="F353" s="112"/>
      <c r="G353" s="112"/>
      <c r="H353" s="112"/>
      <c r="I353" s="189"/>
      <c r="J353" s="184"/>
    </row>
    <row r="354" spans="1:10" x14ac:dyDescent="0.25">
      <c r="A354" s="111"/>
      <c r="B354" s="2" t="s">
        <v>405</v>
      </c>
      <c r="C354" s="2">
        <v>9</v>
      </c>
      <c r="D354" s="111"/>
      <c r="E354" s="111"/>
      <c r="F354" s="111"/>
      <c r="G354" s="111"/>
      <c r="H354" s="111"/>
      <c r="I354" s="182"/>
      <c r="J354" s="184"/>
    </row>
    <row r="355" spans="1:10" x14ac:dyDescent="0.25">
      <c r="A355" s="2" t="s">
        <v>794</v>
      </c>
      <c r="B355" s="2" t="s">
        <v>795</v>
      </c>
      <c r="C355" s="2">
        <v>13</v>
      </c>
      <c r="D355" s="2" t="s">
        <v>796</v>
      </c>
      <c r="E355" s="2">
        <v>108</v>
      </c>
      <c r="F355" s="2" t="s">
        <v>12</v>
      </c>
      <c r="G355" s="2" t="s">
        <v>13</v>
      </c>
      <c r="H355" s="2" t="s">
        <v>797</v>
      </c>
      <c r="I355" s="72">
        <v>1</v>
      </c>
      <c r="J355" s="184"/>
    </row>
    <row r="356" spans="1:10" x14ac:dyDescent="0.25">
      <c r="A356" s="188" t="s">
        <v>798</v>
      </c>
      <c r="B356" s="2" t="s">
        <v>799</v>
      </c>
      <c r="C356" s="2">
        <v>9</v>
      </c>
      <c r="D356" s="188" t="s">
        <v>800</v>
      </c>
      <c r="E356" s="188">
        <v>276</v>
      </c>
      <c r="F356" s="188" t="s">
        <v>12</v>
      </c>
      <c r="G356" s="188" t="s">
        <v>13</v>
      </c>
      <c r="H356" s="188" t="s">
        <v>344</v>
      </c>
      <c r="I356" s="185">
        <v>2</v>
      </c>
      <c r="J356" s="184"/>
    </row>
    <row r="357" spans="1:10" x14ac:dyDescent="0.25">
      <c r="A357" s="188"/>
      <c r="B357" s="2" t="s">
        <v>801</v>
      </c>
      <c r="C357" s="2">
        <v>12</v>
      </c>
      <c r="D357" s="188"/>
      <c r="E357" s="188"/>
      <c r="F357" s="188"/>
      <c r="G357" s="188"/>
      <c r="H357" s="188"/>
      <c r="I357" s="185"/>
      <c r="J357" s="184"/>
    </row>
    <row r="358" spans="1:10" x14ac:dyDescent="0.25">
      <c r="A358" s="2" t="s">
        <v>802</v>
      </c>
      <c r="B358" s="2" t="s">
        <v>803</v>
      </c>
      <c r="C358" s="2">
        <v>13</v>
      </c>
      <c r="D358" s="2">
        <v>711180920</v>
      </c>
      <c r="E358" s="2">
        <v>41</v>
      </c>
      <c r="F358" s="2" t="s">
        <v>12</v>
      </c>
      <c r="G358" s="2" t="s">
        <v>13</v>
      </c>
      <c r="H358" s="2" t="s">
        <v>711</v>
      </c>
      <c r="I358" s="71">
        <v>1</v>
      </c>
      <c r="J358" s="184"/>
    </row>
    <row r="359" spans="1:10" x14ac:dyDescent="0.25">
      <c r="A359" s="110" t="s">
        <v>804</v>
      </c>
      <c r="B359" s="2" t="s">
        <v>805</v>
      </c>
      <c r="C359" s="2">
        <v>5</v>
      </c>
      <c r="D359" s="181" t="s">
        <v>806</v>
      </c>
      <c r="E359" s="110" t="s">
        <v>807</v>
      </c>
      <c r="F359" s="110" t="s">
        <v>12</v>
      </c>
      <c r="G359" s="110" t="s">
        <v>13</v>
      </c>
      <c r="H359" s="110" t="s">
        <v>344</v>
      </c>
      <c r="I359" s="181">
        <v>2</v>
      </c>
      <c r="J359" s="184"/>
    </row>
    <row r="360" spans="1:10" x14ac:dyDescent="0.25">
      <c r="A360" s="111"/>
      <c r="B360" s="2" t="s">
        <v>808</v>
      </c>
      <c r="C360" s="2">
        <v>6</v>
      </c>
      <c r="D360" s="182"/>
      <c r="E360" s="111"/>
      <c r="F360" s="111"/>
      <c r="G360" s="111"/>
      <c r="H360" s="111"/>
      <c r="I360" s="182"/>
      <c r="J360" s="184"/>
    </row>
    <row r="361" spans="1:10" x14ac:dyDescent="0.25">
      <c r="A361" s="3"/>
      <c r="B361" s="2"/>
      <c r="C361" s="2"/>
      <c r="D361" s="80"/>
      <c r="E361" s="3"/>
      <c r="F361" s="3"/>
      <c r="G361" s="3"/>
      <c r="H361" s="3"/>
      <c r="I361" s="80"/>
      <c r="J361" s="184"/>
    </row>
    <row r="362" spans="1:10" x14ac:dyDescent="0.25">
      <c r="A362" s="110" t="s">
        <v>809</v>
      </c>
      <c r="B362" s="2" t="s">
        <v>810</v>
      </c>
      <c r="C362" s="2">
        <v>6</v>
      </c>
      <c r="D362" s="110">
        <v>76769083</v>
      </c>
      <c r="E362" s="110">
        <v>435</v>
      </c>
      <c r="F362" s="110" t="s">
        <v>12</v>
      </c>
      <c r="G362" s="110" t="s">
        <v>207</v>
      </c>
      <c r="H362" s="110" t="s">
        <v>811</v>
      </c>
      <c r="I362" s="181">
        <v>2</v>
      </c>
      <c r="J362" s="184"/>
    </row>
    <row r="363" spans="1:10" x14ac:dyDescent="0.25">
      <c r="A363" s="111"/>
      <c r="B363" s="2" t="s">
        <v>136</v>
      </c>
      <c r="C363" s="2">
        <v>4</v>
      </c>
      <c r="D363" s="111"/>
      <c r="E363" s="111"/>
      <c r="F363" s="111"/>
      <c r="G363" s="111"/>
      <c r="H363" s="111"/>
      <c r="I363" s="182"/>
      <c r="J363" s="184"/>
    </row>
    <row r="364" spans="1:10" x14ac:dyDescent="0.25">
      <c r="A364" s="110" t="s">
        <v>812</v>
      </c>
      <c r="B364" s="2" t="s">
        <v>813</v>
      </c>
      <c r="C364" s="2">
        <v>12</v>
      </c>
      <c r="D364" s="110" t="s">
        <v>814</v>
      </c>
      <c r="E364" s="110">
        <v>121</v>
      </c>
      <c r="F364" s="110" t="s">
        <v>28</v>
      </c>
      <c r="G364" s="110" t="s">
        <v>28</v>
      </c>
      <c r="H364" s="110" t="s">
        <v>815</v>
      </c>
      <c r="I364" s="181">
        <v>2</v>
      </c>
      <c r="J364" s="184"/>
    </row>
    <row r="365" spans="1:10" x14ac:dyDescent="0.25">
      <c r="A365" s="111"/>
      <c r="B365" s="2" t="s">
        <v>408</v>
      </c>
      <c r="C365" s="2">
        <v>14</v>
      </c>
      <c r="D365" s="111"/>
      <c r="E365" s="111"/>
      <c r="F365" s="111"/>
      <c r="G365" s="111"/>
      <c r="H365" s="111"/>
      <c r="I365" s="182"/>
      <c r="J365" s="184"/>
    </row>
    <row r="366" spans="1:10" x14ac:dyDescent="0.25">
      <c r="A366" s="2" t="s">
        <v>816</v>
      </c>
      <c r="B366" s="2" t="s">
        <v>257</v>
      </c>
      <c r="C366" s="2">
        <v>6</v>
      </c>
      <c r="D366" s="2" t="s">
        <v>817</v>
      </c>
      <c r="E366" s="2">
        <v>31</v>
      </c>
      <c r="F366" s="2" t="s">
        <v>12</v>
      </c>
      <c r="G366" s="2" t="s">
        <v>270</v>
      </c>
      <c r="H366" s="2" t="s">
        <v>818</v>
      </c>
      <c r="I366" s="71">
        <v>1</v>
      </c>
      <c r="J366" s="184"/>
    </row>
    <row r="367" spans="1:10" x14ac:dyDescent="0.25">
      <c r="A367" s="2" t="s">
        <v>819</v>
      </c>
      <c r="B367" s="2" t="s">
        <v>820</v>
      </c>
      <c r="C367" s="2">
        <v>10</v>
      </c>
      <c r="D367" s="2" t="s">
        <v>821</v>
      </c>
      <c r="E367" s="2">
        <v>246</v>
      </c>
      <c r="F367" s="2" t="s">
        <v>28</v>
      </c>
      <c r="G367" s="2" t="s">
        <v>28</v>
      </c>
      <c r="H367" s="2" t="s">
        <v>729</v>
      </c>
      <c r="I367" s="71">
        <v>1</v>
      </c>
      <c r="J367" s="184"/>
    </row>
    <row r="368" spans="1:10" x14ac:dyDescent="0.25">
      <c r="A368" s="110" t="s">
        <v>822</v>
      </c>
      <c r="B368" s="2" t="s">
        <v>823</v>
      </c>
      <c r="C368" s="2">
        <v>11</v>
      </c>
      <c r="D368" s="110" t="s">
        <v>824</v>
      </c>
      <c r="E368" s="110">
        <v>53</v>
      </c>
      <c r="F368" s="110" t="s">
        <v>12</v>
      </c>
      <c r="G368" s="110" t="s">
        <v>207</v>
      </c>
      <c r="H368" s="110" t="s">
        <v>825</v>
      </c>
      <c r="I368" s="181">
        <v>3</v>
      </c>
      <c r="J368" s="184"/>
    </row>
    <row r="369" spans="1:10" x14ac:dyDescent="0.25">
      <c r="A369" s="112"/>
      <c r="B369" s="2" t="s">
        <v>826</v>
      </c>
      <c r="C369" s="2">
        <v>10</v>
      </c>
      <c r="D369" s="112"/>
      <c r="E369" s="112"/>
      <c r="F369" s="112"/>
      <c r="G369" s="112"/>
      <c r="H369" s="112"/>
      <c r="I369" s="189"/>
      <c r="J369" s="184"/>
    </row>
    <row r="370" spans="1:10" x14ac:dyDescent="0.25">
      <c r="A370" s="111"/>
      <c r="B370" s="2" t="s">
        <v>827</v>
      </c>
      <c r="C370" s="2">
        <v>9</v>
      </c>
      <c r="D370" s="111"/>
      <c r="E370" s="111"/>
      <c r="F370" s="111"/>
      <c r="G370" s="111"/>
      <c r="H370" s="111"/>
      <c r="I370" s="182"/>
      <c r="J370" s="184"/>
    </row>
    <row r="371" spans="1:10" x14ac:dyDescent="0.25">
      <c r="A371" s="110" t="s">
        <v>828</v>
      </c>
      <c r="B371" s="2" t="s">
        <v>414</v>
      </c>
      <c r="C371" s="2">
        <v>14</v>
      </c>
      <c r="D371" s="110" t="s">
        <v>829</v>
      </c>
      <c r="E371" s="110">
        <v>13</v>
      </c>
      <c r="F371" s="110" t="s">
        <v>586</v>
      </c>
      <c r="G371" s="110" t="s">
        <v>265</v>
      </c>
      <c r="H371" s="110" t="s">
        <v>265</v>
      </c>
      <c r="I371" s="181">
        <v>2</v>
      </c>
      <c r="J371" s="184"/>
    </row>
    <row r="372" spans="1:10" x14ac:dyDescent="0.25">
      <c r="A372" s="111"/>
      <c r="B372" s="2" t="s">
        <v>744</v>
      </c>
      <c r="C372" s="2">
        <v>13</v>
      </c>
      <c r="D372" s="111"/>
      <c r="E372" s="111"/>
      <c r="F372" s="111"/>
      <c r="G372" s="111"/>
      <c r="H372" s="111"/>
      <c r="I372" s="182"/>
      <c r="J372" s="184"/>
    </row>
    <row r="373" spans="1:10" x14ac:dyDescent="0.25">
      <c r="A373" s="110" t="s">
        <v>830</v>
      </c>
      <c r="B373" s="2" t="s">
        <v>831</v>
      </c>
      <c r="C373" s="2">
        <v>13</v>
      </c>
      <c r="D373" s="110" t="s">
        <v>832</v>
      </c>
      <c r="E373" s="110">
        <v>98</v>
      </c>
      <c r="F373" s="110" t="s">
        <v>12</v>
      </c>
      <c r="G373" s="110" t="s">
        <v>207</v>
      </c>
      <c r="H373" s="110" t="s">
        <v>825</v>
      </c>
      <c r="I373" s="181">
        <v>2</v>
      </c>
      <c r="J373" s="184"/>
    </row>
    <row r="374" spans="1:10" x14ac:dyDescent="0.25">
      <c r="A374" s="111"/>
      <c r="B374" s="2" t="s">
        <v>833</v>
      </c>
      <c r="C374" s="2">
        <v>12</v>
      </c>
      <c r="D374" s="111"/>
      <c r="E374" s="111"/>
      <c r="F374" s="111"/>
      <c r="G374" s="111"/>
      <c r="H374" s="111"/>
      <c r="I374" s="182"/>
      <c r="J374" s="184"/>
    </row>
    <row r="375" spans="1:10" x14ac:dyDescent="0.25">
      <c r="A375" s="110" t="s">
        <v>834</v>
      </c>
      <c r="B375" s="2" t="s">
        <v>735</v>
      </c>
      <c r="C375" s="2">
        <v>9</v>
      </c>
      <c r="D375" s="110" t="s">
        <v>835</v>
      </c>
      <c r="E375" s="110">
        <v>14</v>
      </c>
      <c r="F375" s="110" t="s">
        <v>12</v>
      </c>
      <c r="G375" s="110" t="s">
        <v>28</v>
      </c>
      <c r="H375" s="110" t="s">
        <v>836</v>
      </c>
      <c r="I375" s="181">
        <v>2</v>
      </c>
      <c r="J375" s="184"/>
    </row>
    <row r="376" spans="1:10" x14ac:dyDescent="0.25">
      <c r="A376" s="111"/>
      <c r="B376" s="2" t="s">
        <v>184</v>
      </c>
      <c r="C376" s="2">
        <v>13</v>
      </c>
      <c r="D376" s="111"/>
      <c r="E376" s="111"/>
      <c r="F376" s="111"/>
      <c r="G376" s="111"/>
      <c r="H376" s="111"/>
      <c r="I376" s="182"/>
      <c r="J376" s="184"/>
    </row>
    <row r="377" spans="1:10" x14ac:dyDescent="0.25">
      <c r="A377" s="110" t="s">
        <v>837</v>
      </c>
      <c r="B377" s="2" t="s">
        <v>623</v>
      </c>
      <c r="C377" s="2">
        <v>10</v>
      </c>
      <c r="D377" s="110" t="s">
        <v>838</v>
      </c>
      <c r="E377" s="110">
        <v>6</v>
      </c>
      <c r="F377" s="110" t="s">
        <v>12</v>
      </c>
      <c r="G377" s="110" t="s">
        <v>839</v>
      </c>
      <c r="H377" s="110" t="s">
        <v>745</v>
      </c>
      <c r="I377" s="181">
        <v>2</v>
      </c>
      <c r="J377" s="184"/>
    </row>
    <row r="378" spans="1:10" x14ac:dyDescent="0.25">
      <c r="A378" s="111"/>
      <c r="B378" s="2" t="s">
        <v>104</v>
      </c>
      <c r="C378" s="2">
        <v>4</v>
      </c>
      <c r="D378" s="111"/>
      <c r="E378" s="111"/>
      <c r="F378" s="111"/>
      <c r="G378" s="111"/>
      <c r="H378" s="111"/>
      <c r="I378" s="182"/>
      <c r="J378" s="184"/>
    </row>
    <row r="379" spans="1:10" x14ac:dyDescent="0.25">
      <c r="A379" s="2" t="s">
        <v>840</v>
      </c>
      <c r="B379" s="2" t="s">
        <v>184</v>
      </c>
      <c r="C379" s="2">
        <v>7</v>
      </c>
      <c r="D379" s="2" t="s">
        <v>841</v>
      </c>
      <c r="E379" s="2" t="s">
        <v>842</v>
      </c>
      <c r="F379" s="2" t="s">
        <v>12</v>
      </c>
      <c r="G379" s="2" t="s">
        <v>270</v>
      </c>
      <c r="H379" s="2" t="s">
        <v>818</v>
      </c>
      <c r="I379" s="71">
        <v>1</v>
      </c>
      <c r="J379" s="184"/>
    </row>
    <row r="380" spans="1:10" x14ac:dyDescent="0.25">
      <c r="A380" s="110" t="s">
        <v>843</v>
      </c>
      <c r="B380" s="2" t="s">
        <v>844</v>
      </c>
      <c r="C380" s="2">
        <v>8</v>
      </c>
      <c r="D380" s="110" t="s">
        <v>845</v>
      </c>
      <c r="E380" s="110">
        <v>20</v>
      </c>
      <c r="F380" s="110" t="s">
        <v>28</v>
      </c>
      <c r="G380" s="110" t="s">
        <v>28</v>
      </c>
      <c r="H380" s="110" t="s">
        <v>197</v>
      </c>
      <c r="I380" s="181">
        <v>3</v>
      </c>
      <c r="J380" s="184"/>
    </row>
    <row r="381" spans="1:10" x14ac:dyDescent="0.25">
      <c r="A381" s="112"/>
      <c r="B381" s="2" t="s">
        <v>846</v>
      </c>
      <c r="C381" s="2">
        <v>10</v>
      </c>
      <c r="D381" s="112"/>
      <c r="E381" s="112"/>
      <c r="F381" s="112"/>
      <c r="G381" s="112"/>
      <c r="H381" s="112"/>
      <c r="I381" s="189"/>
      <c r="J381" s="184"/>
    </row>
    <row r="382" spans="1:10" x14ac:dyDescent="0.25">
      <c r="A382" s="111"/>
      <c r="B382" s="2" t="s">
        <v>847</v>
      </c>
      <c r="C382" s="2">
        <v>12</v>
      </c>
      <c r="D382" s="111"/>
      <c r="E382" s="111"/>
      <c r="F382" s="111"/>
      <c r="G382" s="111"/>
      <c r="H382" s="111"/>
      <c r="I382" s="182"/>
      <c r="J382" s="184"/>
    </row>
    <row r="383" spans="1:10" x14ac:dyDescent="0.25">
      <c r="A383" s="110" t="s">
        <v>848</v>
      </c>
      <c r="B383" s="2" t="s">
        <v>849</v>
      </c>
      <c r="C383" s="2">
        <v>13</v>
      </c>
      <c r="D383" s="110">
        <v>710725757</v>
      </c>
      <c r="E383" s="110">
        <v>38</v>
      </c>
      <c r="F383" s="110" t="s">
        <v>28</v>
      </c>
      <c r="G383" s="110" t="s">
        <v>28</v>
      </c>
      <c r="H383" s="110" t="s">
        <v>655</v>
      </c>
      <c r="I383" s="181">
        <v>2</v>
      </c>
      <c r="J383" s="184"/>
    </row>
    <row r="384" spans="1:10" x14ac:dyDescent="0.25">
      <c r="A384" s="111"/>
      <c r="B384" s="2" t="s">
        <v>850</v>
      </c>
      <c r="C384" s="2">
        <v>10</v>
      </c>
      <c r="D384" s="111"/>
      <c r="E384" s="111"/>
      <c r="F384" s="111"/>
      <c r="G384" s="111"/>
      <c r="H384" s="111"/>
      <c r="I384" s="182"/>
      <c r="J384" s="184"/>
    </row>
    <row r="385" spans="1:10" x14ac:dyDescent="0.25">
      <c r="A385" s="2" t="s">
        <v>851</v>
      </c>
      <c r="B385" s="2" t="s">
        <v>852</v>
      </c>
      <c r="C385" s="2">
        <v>5</v>
      </c>
      <c r="D385" s="2" t="s">
        <v>853</v>
      </c>
      <c r="E385" s="2">
        <v>68</v>
      </c>
      <c r="F385" s="2" t="s">
        <v>28</v>
      </c>
      <c r="G385" s="2" t="s">
        <v>28</v>
      </c>
      <c r="H385" s="2" t="s">
        <v>655</v>
      </c>
      <c r="I385" s="71">
        <v>1</v>
      </c>
      <c r="J385" s="184"/>
    </row>
    <row r="386" spans="1:10" x14ac:dyDescent="0.25">
      <c r="A386" s="110" t="s">
        <v>854</v>
      </c>
      <c r="B386" s="2" t="s">
        <v>855</v>
      </c>
      <c r="C386" s="2">
        <v>10</v>
      </c>
      <c r="D386" s="110" t="s">
        <v>856</v>
      </c>
      <c r="E386" s="110">
        <v>148</v>
      </c>
      <c r="F386" s="110" t="s">
        <v>28</v>
      </c>
      <c r="G386" s="110" t="s">
        <v>28</v>
      </c>
      <c r="H386" s="110" t="s">
        <v>30</v>
      </c>
      <c r="I386" s="181">
        <v>2</v>
      </c>
      <c r="J386" s="184"/>
    </row>
    <row r="387" spans="1:10" x14ac:dyDescent="0.25">
      <c r="A387" s="111"/>
      <c r="B387" s="2" t="s">
        <v>857</v>
      </c>
      <c r="C387" s="2">
        <v>14</v>
      </c>
      <c r="D387" s="111"/>
      <c r="E387" s="111"/>
      <c r="F387" s="111"/>
      <c r="G387" s="111"/>
      <c r="H387" s="111"/>
      <c r="I387" s="182"/>
      <c r="J387" s="184"/>
    </row>
    <row r="388" spans="1:10" x14ac:dyDescent="0.25">
      <c r="A388" s="2" t="s">
        <v>858</v>
      </c>
      <c r="B388" s="2" t="s">
        <v>859</v>
      </c>
      <c r="C388" s="2">
        <v>14</v>
      </c>
      <c r="D388" s="2" t="s">
        <v>860</v>
      </c>
      <c r="E388" s="2">
        <v>589</v>
      </c>
      <c r="F388" s="2" t="s">
        <v>28</v>
      </c>
      <c r="G388" s="2" t="s">
        <v>28</v>
      </c>
      <c r="H388" s="2" t="s">
        <v>861</v>
      </c>
      <c r="I388" s="71">
        <v>1</v>
      </c>
      <c r="J388" s="184"/>
    </row>
    <row r="389" spans="1:10" x14ac:dyDescent="0.25">
      <c r="A389" s="110" t="s">
        <v>862</v>
      </c>
      <c r="B389" s="2" t="s">
        <v>863</v>
      </c>
      <c r="C389" s="2">
        <v>12</v>
      </c>
      <c r="D389" s="110" t="s">
        <v>864</v>
      </c>
      <c r="E389" s="110">
        <v>14</v>
      </c>
      <c r="F389" s="110" t="s">
        <v>12</v>
      </c>
      <c r="G389" s="110" t="s">
        <v>13</v>
      </c>
      <c r="H389" s="110" t="s">
        <v>722</v>
      </c>
      <c r="I389" s="181">
        <v>2</v>
      </c>
      <c r="J389" s="184"/>
    </row>
    <row r="390" spans="1:10" x14ac:dyDescent="0.25">
      <c r="A390" s="111"/>
      <c r="B390" s="2" t="s">
        <v>865</v>
      </c>
      <c r="C390" s="2">
        <v>5</v>
      </c>
      <c r="D390" s="111"/>
      <c r="E390" s="111"/>
      <c r="F390" s="111"/>
      <c r="G390" s="111"/>
      <c r="H390" s="111"/>
      <c r="I390" s="182"/>
      <c r="J390" s="184"/>
    </row>
    <row r="391" spans="1:10" x14ac:dyDescent="0.25">
      <c r="A391" s="110" t="s">
        <v>866</v>
      </c>
      <c r="B391" s="2" t="s">
        <v>104</v>
      </c>
      <c r="C391" s="2">
        <v>13</v>
      </c>
      <c r="D391" s="110" t="s">
        <v>867</v>
      </c>
      <c r="E391" s="110">
        <v>23</v>
      </c>
      <c r="F391" s="110" t="s">
        <v>12</v>
      </c>
      <c r="G391" s="110" t="s">
        <v>13</v>
      </c>
      <c r="H391" s="110" t="s">
        <v>760</v>
      </c>
      <c r="I391" s="181">
        <v>2</v>
      </c>
      <c r="J391" s="184"/>
    </row>
    <row r="392" spans="1:10" x14ac:dyDescent="0.25">
      <c r="A392" s="111"/>
      <c r="B392" s="2" t="s">
        <v>139</v>
      </c>
      <c r="C392" s="2">
        <v>13</v>
      </c>
      <c r="D392" s="111"/>
      <c r="E392" s="111"/>
      <c r="F392" s="111"/>
      <c r="G392" s="111"/>
      <c r="H392" s="111"/>
      <c r="I392" s="182"/>
      <c r="J392" s="184"/>
    </row>
    <row r="393" spans="1:10" x14ac:dyDescent="0.25">
      <c r="A393" s="2" t="s">
        <v>868</v>
      </c>
      <c r="B393" s="2" t="s">
        <v>869</v>
      </c>
      <c r="C393" s="2">
        <v>14</v>
      </c>
      <c r="D393" s="2" t="s">
        <v>870</v>
      </c>
      <c r="E393" s="2">
        <v>38</v>
      </c>
      <c r="F393" s="2" t="s">
        <v>12</v>
      </c>
      <c r="G393" s="2" t="s">
        <v>13</v>
      </c>
      <c r="H393" s="2" t="s">
        <v>760</v>
      </c>
      <c r="I393" s="71">
        <v>1</v>
      </c>
      <c r="J393" s="184"/>
    </row>
    <row r="394" spans="1:10" x14ac:dyDescent="0.25">
      <c r="A394" s="2" t="s">
        <v>871</v>
      </c>
      <c r="B394" s="2" t="s">
        <v>872</v>
      </c>
      <c r="C394" s="2">
        <v>4</v>
      </c>
      <c r="D394" s="2" t="s">
        <v>873</v>
      </c>
      <c r="E394" s="2">
        <v>35</v>
      </c>
      <c r="F394" s="2" t="s">
        <v>34</v>
      </c>
      <c r="G394" s="2" t="s">
        <v>874</v>
      </c>
      <c r="H394" s="2" t="s">
        <v>874</v>
      </c>
      <c r="I394" s="71">
        <v>1</v>
      </c>
      <c r="J394" s="184"/>
    </row>
    <row r="395" spans="1:10" x14ac:dyDescent="0.25">
      <c r="A395" s="2" t="s">
        <v>875</v>
      </c>
      <c r="B395" s="2" t="s">
        <v>876</v>
      </c>
      <c r="C395" s="2">
        <v>4</v>
      </c>
      <c r="D395" s="2" t="s">
        <v>877</v>
      </c>
      <c r="E395" s="2">
        <v>26</v>
      </c>
      <c r="F395" s="2" t="s">
        <v>22</v>
      </c>
      <c r="G395" s="2" t="s">
        <v>265</v>
      </c>
      <c r="H395" s="2" t="s">
        <v>255</v>
      </c>
      <c r="I395" s="71">
        <v>1</v>
      </c>
      <c r="J395" s="184"/>
    </row>
    <row r="396" spans="1:10" x14ac:dyDescent="0.25">
      <c r="A396" s="2" t="s">
        <v>878</v>
      </c>
      <c r="B396" s="2" t="s">
        <v>879</v>
      </c>
      <c r="C396" s="2">
        <v>13</v>
      </c>
      <c r="D396" s="2" t="s">
        <v>880</v>
      </c>
      <c r="E396" s="2">
        <v>288</v>
      </c>
      <c r="F396" s="2" t="s">
        <v>22</v>
      </c>
      <c r="G396" s="2" t="s">
        <v>265</v>
      </c>
      <c r="H396" s="2" t="s">
        <v>881</v>
      </c>
      <c r="I396" s="71">
        <v>1</v>
      </c>
      <c r="J396" s="184"/>
    </row>
    <row r="397" spans="1:10" x14ac:dyDescent="0.25">
      <c r="A397" s="2" t="s">
        <v>882</v>
      </c>
      <c r="B397" s="2" t="s">
        <v>184</v>
      </c>
      <c r="C397" s="2">
        <v>9</v>
      </c>
      <c r="D397" s="2" t="s">
        <v>841</v>
      </c>
      <c r="E397" s="2" t="s">
        <v>883</v>
      </c>
      <c r="F397" s="2" t="s">
        <v>270</v>
      </c>
      <c r="G397" s="2" t="s">
        <v>270</v>
      </c>
      <c r="H397" s="2" t="s">
        <v>884</v>
      </c>
      <c r="I397" s="80">
        <v>1</v>
      </c>
      <c r="J397" s="184"/>
    </row>
    <row r="398" spans="1:10" x14ac:dyDescent="0.25">
      <c r="A398" s="110" t="s">
        <v>885</v>
      </c>
      <c r="B398" s="2" t="s">
        <v>127</v>
      </c>
      <c r="C398" s="2">
        <v>12</v>
      </c>
      <c r="D398" s="110" t="s">
        <v>886</v>
      </c>
      <c r="E398" s="110">
        <v>32</v>
      </c>
      <c r="F398" s="110" t="s">
        <v>12</v>
      </c>
      <c r="G398" s="110" t="s">
        <v>270</v>
      </c>
      <c r="H398" s="110" t="s">
        <v>887</v>
      </c>
      <c r="I398" s="181">
        <v>3</v>
      </c>
      <c r="J398" s="184"/>
    </row>
    <row r="399" spans="1:10" x14ac:dyDescent="0.25">
      <c r="A399" s="112"/>
      <c r="B399" s="2" t="s">
        <v>888</v>
      </c>
      <c r="C399" s="2">
        <v>10</v>
      </c>
      <c r="D399" s="112"/>
      <c r="E399" s="112"/>
      <c r="F399" s="112"/>
      <c r="G399" s="112"/>
      <c r="H399" s="112"/>
      <c r="I399" s="189"/>
      <c r="J399" s="184"/>
    </row>
    <row r="400" spans="1:10" x14ac:dyDescent="0.25">
      <c r="A400" s="111"/>
      <c r="B400" s="2" t="s">
        <v>414</v>
      </c>
      <c r="C400" s="2">
        <v>5</v>
      </c>
      <c r="D400" s="111"/>
      <c r="E400" s="111"/>
      <c r="F400" s="111"/>
      <c r="G400" s="111"/>
      <c r="H400" s="111"/>
      <c r="I400" s="182"/>
      <c r="J400" s="184"/>
    </row>
    <row r="401" spans="1:10" x14ac:dyDescent="0.25">
      <c r="A401" s="110" t="s">
        <v>889</v>
      </c>
      <c r="B401" s="2" t="s">
        <v>890</v>
      </c>
      <c r="C401" s="2">
        <v>13</v>
      </c>
      <c r="D401" s="110" t="s">
        <v>891</v>
      </c>
      <c r="E401" s="110">
        <v>124</v>
      </c>
      <c r="F401" s="110" t="s">
        <v>12</v>
      </c>
      <c r="G401" s="110" t="s">
        <v>369</v>
      </c>
      <c r="H401" s="110" t="s">
        <v>892</v>
      </c>
      <c r="I401" s="181">
        <v>2</v>
      </c>
      <c r="J401" s="184"/>
    </row>
    <row r="402" spans="1:10" x14ac:dyDescent="0.25">
      <c r="A402" s="111"/>
      <c r="B402" s="2" t="s">
        <v>893</v>
      </c>
      <c r="C402" s="2">
        <v>8</v>
      </c>
      <c r="D402" s="111"/>
      <c r="E402" s="111"/>
      <c r="F402" s="111"/>
      <c r="G402" s="111"/>
      <c r="H402" s="111"/>
      <c r="I402" s="182"/>
      <c r="J402" s="184"/>
    </row>
    <row r="403" spans="1:10" x14ac:dyDescent="0.25">
      <c r="A403" s="110" t="s">
        <v>894</v>
      </c>
      <c r="B403" s="2" t="s">
        <v>604</v>
      </c>
      <c r="C403" s="2">
        <v>13</v>
      </c>
      <c r="D403" s="110" t="s">
        <v>895</v>
      </c>
      <c r="E403" s="110">
        <v>12</v>
      </c>
      <c r="F403" s="110" t="s">
        <v>28</v>
      </c>
      <c r="G403" s="110" t="s">
        <v>28</v>
      </c>
      <c r="H403" s="110" t="s">
        <v>197</v>
      </c>
      <c r="I403" s="181">
        <v>2</v>
      </c>
      <c r="J403" s="184"/>
    </row>
    <row r="404" spans="1:10" x14ac:dyDescent="0.25">
      <c r="A404" s="111"/>
      <c r="B404" s="2" t="s">
        <v>857</v>
      </c>
      <c r="C404" s="2">
        <v>12</v>
      </c>
      <c r="D404" s="111"/>
      <c r="E404" s="111"/>
      <c r="F404" s="111"/>
      <c r="G404" s="111"/>
      <c r="H404" s="111"/>
      <c r="I404" s="182"/>
      <c r="J404" s="184"/>
    </row>
    <row r="405" spans="1:10" x14ac:dyDescent="0.25">
      <c r="A405" s="110" t="s">
        <v>896</v>
      </c>
      <c r="B405" s="2" t="s">
        <v>188</v>
      </c>
      <c r="C405" s="2">
        <v>14</v>
      </c>
      <c r="D405" s="110" t="s">
        <v>897</v>
      </c>
      <c r="E405" s="110">
        <v>18</v>
      </c>
      <c r="F405" s="110" t="s">
        <v>611</v>
      </c>
      <c r="G405" s="110" t="s">
        <v>471</v>
      </c>
      <c r="H405" s="110" t="s">
        <v>380</v>
      </c>
      <c r="I405" s="181">
        <v>2</v>
      </c>
      <c r="J405" s="184"/>
    </row>
    <row r="406" spans="1:10" x14ac:dyDescent="0.25">
      <c r="A406" s="111"/>
      <c r="B406" s="2" t="s">
        <v>898</v>
      </c>
      <c r="C406" s="2">
        <v>10</v>
      </c>
      <c r="D406" s="111"/>
      <c r="E406" s="111"/>
      <c r="F406" s="111"/>
      <c r="G406" s="111"/>
      <c r="H406" s="111"/>
      <c r="I406" s="182"/>
      <c r="J406" s="184"/>
    </row>
    <row r="407" spans="1:10" x14ac:dyDescent="0.25">
      <c r="A407" s="110" t="s">
        <v>899</v>
      </c>
      <c r="B407" s="2" t="s">
        <v>900</v>
      </c>
      <c r="C407" s="2">
        <v>12</v>
      </c>
      <c r="D407" s="110" t="s">
        <v>901</v>
      </c>
      <c r="E407" s="110">
        <v>34</v>
      </c>
      <c r="F407" s="110" t="s">
        <v>21</v>
      </c>
      <c r="G407" s="110" t="s">
        <v>632</v>
      </c>
      <c r="H407" s="110" t="s">
        <v>265</v>
      </c>
      <c r="I407" s="181">
        <v>2</v>
      </c>
      <c r="J407" s="184"/>
    </row>
    <row r="408" spans="1:10" x14ac:dyDescent="0.25">
      <c r="A408" s="111"/>
      <c r="B408" s="2" t="s">
        <v>414</v>
      </c>
      <c r="C408" s="2">
        <v>7</v>
      </c>
      <c r="D408" s="111"/>
      <c r="E408" s="111"/>
      <c r="F408" s="111"/>
      <c r="G408" s="111"/>
      <c r="H408" s="111"/>
      <c r="I408" s="182"/>
      <c r="J408" s="184"/>
    </row>
    <row r="409" spans="1:10" x14ac:dyDescent="0.25">
      <c r="A409" s="110" t="s">
        <v>902</v>
      </c>
      <c r="B409" s="2" t="s">
        <v>903</v>
      </c>
      <c r="C409" s="2">
        <v>9</v>
      </c>
      <c r="D409" s="110" t="s">
        <v>904</v>
      </c>
      <c r="E409" s="110">
        <v>47</v>
      </c>
      <c r="F409" s="110" t="s">
        <v>12</v>
      </c>
      <c r="G409" s="110" t="s">
        <v>363</v>
      </c>
      <c r="H409" s="110" t="s">
        <v>905</v>
      </c>
      <c r="I409" s="181">
        <v>2</v>
      </c>
      <c r="J409" s="184"/>
    </row>
    <row r="410" spans="1:10" x14ac:dyDescent="0.25">
      <c r="A410" s="111"/>
      <c r="B410" s="2" t="s">
        <v>114</v>
      </c>
      <c r="C410" s="2">
        <v>8</v>
      </c>
      <c r="D410" s="111"/>
      <c r="E410" s="111"/>
      <c r="F410" s="111"/>
      <c r="G410" s="111"/>
      <c r="H410" s="111"/>
      <c r="I410" s="182"/>
      <c r="J410" s="184"/>
    </row>
    <row r="411" spans="1:10" x14ac:dyDescent="0.25">
      <c r="A411" s="2" t="s">
        <v>906</v>
      </c>
      <c r="B411" s="2" t="s">
        <v>184</v>
      </c>
      <c r="C411" s="2">
        <v>8</v>
      </c>
      <c r="D411" s="2" t="s">
        <v>907</v>
      </c>
      <c r="E411" s="2">
        <v>7</v>
      </c>
      <c r="F411" s="2" t="s">
        <v>12</v>
      </c>
      <c r="G411" s="2" t="s">
        <v>13</v>
      </c>
      <c r="H411" s="2" t="s">
        <v>760</v>
      </c>
      <c r="I411" s="71">
        <v>1</v>
      </c>
      <c r="J411" s="184"/>
    </row>
    <row r="412" spans="1:10" x14ac:dyDescent="0.25">
      <c r="A412" s="110" t="s">
        <v>908</v>
      </c>
      <c r="B412" s="2" t="s">
        <v>909</v>
      </c>
      <c r="C412" s="2">
        <v>14</v>
      </c>
      <c r="D412" s="110" t="s">
        <v>829</v>
      </c>
      <c r="E412" s="110">
        <v>13</v>
      </c>
      <c r="F412" s="110" t="s">
        <v>21</v>
      </c>
      <c r="G412" s="110" t="s">
        <v>265</v>
      </c>
      <c r="H412" s="110" t="s">
        <v>910</v>
      </c>
      <c r="I412" s="181">
        <v>2</v>
      </c>
      <c r="J412" s="184"/>
    </row>
    <row r="413" spans="1:10" x14ac:dyDescent="0.25">
      <c r="A413" s="111"/>
      <c r="B413" s="2" t="s">
        <v>414</v>
      </c>
      <c r="C413" s="2">
        <v>14</v>
      </c>
      <c r="D413" s="111"/>
      <c r="E413" s="111"/>
      <c r="F413" s="111"/>
      <c r="G413" s="111"/>
      <c r="H413" s="111"/>
      <c r="I413" s="182"/>
      <c r="J413" s="184"/>
    </row>
    <row r="414" spans="1:10" x14ac:dyDescent="0.25">
      <c r="A414" s="2" t="s">
        <v>911</v>
      </c>
      <c r="B414" s="2" t="s">
        <v>912</v>
      </c>
      <c r="C414" s="2">
        <v>14</v>
      </c>
      <c r="D414" s="2" t="s">
        <v>913</v>
      </c>
      <c r="E414" s="2">
        <v>83</v>
      </c>
      <c r="F414" s="2" t="s">
        <v>34</v>
      </c>
      <c r="G414" s="2" t="s">
        <v>874</v>
      </c>
      <c r="H414" s="2" t="s">
        <v>874</v>
      </c>
      <c r="I414" s="71">
        <v>1</v>
      </c>
      <c r="J414" s="184"/>
    </row>
    <row r="415" spans="1:10" x14ac:dyDescent="0.25">
      <c r="A415" s="110" t="s">
        <v>914</v>
      </c>
      <c r="B415" s="2" t="s">
        <v>915</v>
      </c>
      <c r="C415" s="2">
        <v>12</v>
      </c>
      <c r="D415" s="110" t="s">
        <v>916</v>
      </c>
      <c r="E415" s="110">
        <v>955</v>
      </c>
      <c r="F415" s="110" t="s">
        <v>28</v>
      </c>
      <c r="G415" s="110" t="s">
        <v>28</v>
      </c>
      <c r="H415" s="110" t="s">
        <v>197</v>
      </c>
      <c r="I415" s="181">
        <v>2</v>
      </c>
      <c r="J415" s="184"/>
    </row>
    <row r="416" spans="1:10" x14ac:dyDescent="0.25">
      <c r="A416" s="111"/>
      <c r="B416" s="2" t="s">
        <v>917</v>
      </c>
      <c r="C416" s="2">
        <v>10</v>
      </c>
      <c r="D416" s="111"/>
      <c r="E416" s="111"/>
      <c r="F416" s="111"/>
      <c r="G416" s="111"/>
      <c r="H416" s="111"/>
      <c r="I416" s="182"/>
      <c r="J416" s="184"/>
    </row>
    <row r="417" spans="1:10" x14ac:dyDescent="0.25">
      <c r="A417" s="110" t="s">
        <v>918</v>
      </c>
      <c r="B417" s="2" t="s">
        <v>919</v>
      </c>
      <c r="C417" s="2">
        <v>14</v>
      </c>
      <c r="D417" s="110" t="s">
        <v>920</v>
      </c>
      <c r="E417" s="110">
        <v>3676</v>
      </c>
      <c r="F417" s="110" t="s">
        <v>28</v>
      </c>
      <c r="G417" s="110" t="s">
        <v>28</v>
      </c>
      <c r="H417" s="110" t="s">
        <v>197</v>
      </c>
      <c r="I417" s="181">
        <v>2</v>
      </c>
      <c r="J417" s="184"/>
    </row>
    <row r="418" spans="1:10" x14ac:dyDescent="0.25">
      <c r="A418" s="111"/>
      <c r="B418" s="2" t="s">
        <v>142</v>
      </c>
      <c r="C418" s="2">
        <v>11</v>
      </c>
      <c r="D418" s="111"/>
      <c r="E418" s="111"/>
      <c r="F418" s="111"/>
      <c r="G418" s="111"/>
      <c r="H418" s="111"/>
      <c r="I418" s="182"/>
      <c r="J418" s="184"/>
    </row>
    <row r="419" spans="1:10" x14ac:dyDescent="0.25">
      <c r="A419" s="110" t="s">
        <v>921</v>
      </c>
      <c r="B419" s="2" t="s">
        <v>922</v>
      </c>
      <c r="C419" s="2">
        <v>14</v>
      </c>
      <c r="D419" s="110" t="s">
        <v>923</v>
      </c>
      <c r="E419" s="110">
        <v>66</v>
      </c>
      <c r="F419" s="110" t="s">
        <v>28</v>
      </c>
      <c r="G419" s="110" t="s">
        <v>28</v>
      </c>
      <c r="H419" s="110" t="s">
        <v>30</v>
      </c>
      <c r="I419" s="181">
        <v>2</v>
      </c>
      <c r="J419" s="184"/>
    </row>
    <row r="420" spans="1:10" x14ac:dyDescent="0.25">
      <c r="A420" s="111"/>
      <c r="B420" s="2" t="s">
        <v>924</v>
      </c>
      <c r="C420" s="2">
        <v>9</v>
      </c>
      <c r="D420" s="111"/>
      <c r="E420" s="111"/>
      <c r="F420" s="111"/>
      <c r="G420" s="111"/>
      <c r="H420" s="111"/>
      <c r="I420" s="182"/>
      <c r="J420" s="184"/>
    </row>
    <row r="421" spans="1:10" x14ac:dyDescent="0.25">
      <c r="A421" s="110" t="s">
        <v>925</v>
      </c>
      <c r="B421" s="2" t="s">
        <v>888</v>
      </c>
      <c r="C421" s="2">
        <v>13</v>
      </c>
      <c r="D421" s="110" t="s">
        <v>926</v>
      </c>
      <c r="E421" s="110">
        <v>25</v>
      </c>
      <c r="F421" s="110" t="s">
        <v>400</v>
      </c>
      <c r="G421" s="110" t="s">
        <v>927</v>
      </c>
      <c r="H421" s="110" t="s">
        <v>928</v>
      </c>
      <c r="I421" s="181">
        <v>4</v>
      </c>
      <c r="J421" s="184"/>
    </row>
    <row r="422" spans="1:10" x14ac:dyDescent="0.25">
      <c r="A422" s="112"/>
      <c r="B422" s="2" t="s">
        <v>929</v>
      </c>
      <c r="C422" s="2">
        <v>11</v>
      </c>
      <c r="D422" s="112"/>
      <c r="E422" s="112"/>
      <c r="F422" s="112"/>
      <c r="G422" s="112"/>
      <c r="H422" s="112"/>
      <c r="I422" s="189"/>
      <c r="J422" s="184"/>
    </row>
    <row r="423" spans="1:10" x14ac:dyDescent="0.25">
      <c r="A423" s="112"/>
      <c r="B423" s="2" t="s">
        <v>930</v>
      </c>
      <c r="C423" s="2">
        <v>10</v>
      </c>
      <c r="D423" s="112"/>
      <c r="E423" s="112"/>
      <c r="F423" s="112"/>
      <c r="G423" s="112"/>
      <c r="H423" s="112"/>
      <c r="I423" s="189"/>
      <c r="J423" s="184"/>
    </row>
    <row r="424" spans="1:10" x14ac:dyDescent="0.25">
      <c r="A424" s="111"/>
      <c r="B424" s="2" t="s">
        <v>176</v>
      </c>
      <c r="C424" s="2">
        <v>7</v>
      </c>
      <c r="D424" s="111"/>
      <c r="E424" s="111"/>
      <c r="F424" s="111"/>
      <c r="G424" s="111"/>
      <c r="H424" s="111"/>
      <c r="I424" s="182"/>
      <c r="J424" s="184"/>
    </row>
    <row r="425" spans="1:10" x14ac:dyDescent="0.25">
      <c r="A425" s="110" t="s">
        <v>931</v>
      </c>
      <c r="B425" s="2" t="s">
        <v>173</v>
      </c>
      <c r="C425" s="2">
        <v>12</v>
      </c>
      <c r="D425" s="110" t="s">
        <v>932</v>
      </c>
      <c r="E425" s="110">
        <v>21</v>
      </c>
      <c r="F425" s="110" t="s">
        <v>400</v>
      </c>
      <c r="G425" s="110" t="s">
        <v>291</v>
      </c>
      <c r="H425" s="110" t="s">
        <v>933</v>
      </c>
      <c r="I425" s="181">
        <v>3</v>
      </c>
      <c r="J425" s="184"/>
    </row>
    <row r="426" spans="1:10" x14ac:dyDescent="0.25">
      <c r="A426" s="112"/>
      <c r="B426" s="2" t="s">
        <v>934</v>
      </c>
      <c r="C426" s="2">
        <v>12</v>
      </c>
      <c r="D426" s="112"/>
      <c r="E426" s="112"/>
      <c r="F426" s="112"/>
      <c r="G426" s="112"/>
      <c r="H426" s="112"/>
      <c r="I426" s="189"/>
      <c r="J426" s="184"/>
    </row>
    <row r="427" spans="1:10" x14ac:dyDescent="0.25">
      <c r="A427" s="111"/>
      <c r="B427" s="2" t="s">
        <v>935</v>
      </c>
      <c r="C427" s="2">
        <v>11</v>
      </c>
      <c r="D427" s="111"/>
      <c r="E427" s="111"/>
      <c r="F427" s="111"/>
      <c r="G427" s="111"/>
      <c r="H427" s="111"/>
      <c r="I427" s="182"/>
      <c r="J427" s="184"/>
    </row>
    <row r="428" spans="1:10" x14ac:dyDescent="0.25">
      <c r="A428" s="110" t="s">
        <v>936</v>
      </c>
      <c r="B428" s="2" t="s">
        <v>937</v>
      </c>
      <c r="C428" s="2">
        <v>8</v>
      </c>
      <c r="D428" s="110" t="s">
        <v>938</v>
      </c>
      <c r="E428" s="110">
        <v>4086</v>
      </c>
      <c r="F428" s="110" t="s">
        <v>552</v>
      </c>
      <c r="G428" s="110" t="s">
        <v>552</v>
      </c>
      <c r="H428" s="110" t="s">
        <v>30</v>
      </c>
      <c r="I428" s="181">
        <v>2</v>
      </c>
      <c r="J428" s="184"/>
    </row>
    <row r="429" spans="1:10" x14ac:dyDescent="0.25">
      <c r="A429" s="111"/>
      <c r="B429" s="2" t="s">
        <v>939</v>
      </c>
      <c r="C429" s="2">
        <v>8</v>
      </c>
      <c r="D429" s="111"/>
      <c r="E429" s="111"/>
      <c r="F429" s="111"/>
      <c r="G429" s="111"/>
      <c r="H429" s="111"/>
      <c r="I429" s="182"/>
      <c r="J429" s="184"/>
    </row>
    <row r="430" spans="1:10" x14ac:dyDescent="0.25">
      <c r="A430" s="2" t="s">
        <v>940</v>
      </c>
      <c r="B430" s="2" t="s">
        <v>941</v>
      </c>
      <c r="C430" s="2">
        <v>9</v>
      </c>
      <c r="D430" s="2" t="s">
        <v>942</v>
      </c>
      <c r="E430" s="2">
        <v>103</v>
      </c>
      <c r="F430" s="2" t="s">
        <v>943</v>
      </c>
      <c r="G430" s="2" t="s">
        <v>552</v>
      </c>
      <c r="H430" s="2" t="s">
        <v>620</v>
      </c>
      <c r="I430" s="71">
        <v>1</v>
      </c>
      <c r="J430" s="184"/>
    </row>
    <row r="431" spans="1:10" x14ac:dyDescent="0.25">
      <c r="A431" s="2" t="s">
        <v>944</v>
      </c>
      <c r="B431" s="2" t="s">
        <v>945</v>
      </c>
      <c r="C431" s="2">
        <v>4</v>
      </c>
      <c r="D431" s="71" t="s">
        <v>946</v>
      </c>
      <c r="E431" s="2">
        <v>2</v>
      </c>
      <c r="F431" s="2" t="s">
        <v>12</v>
      </c>
      <c r="G431" s="2" t="s">
        <v>13</v>
      </c>
      <c r="H431" s="2" t="s">
        <v>947</v>
      </c>
      <c r="I431" s="71">
        <v>1</v>
      </c>
      <c r="J431" s="184"/>
    </row>
    <row r="432" spans="1:10" x14ac:dyDescent="0.25">
      <c r="A432" s="2" t="s">
        <v>948</v>
      </c>
      <c r="B432" s="2" t="s">
        <v>949</v>
      </c>
      <c r="C432" s="2">
        <v>5</v>
      </c>
      <c r="D432" s="71" t="s">
        <v>950</v>
      </c>
      <c r="E432" s="2">
        <v>28</v>
      </c>
      <c r="F432" s="2" t="s">
        <v>12</v>
      </c>
      <c r="G432" s="2" t="s">
        <v>13</v>
      </c>
      <c r="H432" s="2" t="s">
        <v>344</v>
      </c>
      <c r="I432" s="71">
        <v>1</v>
      </c>
      <c r="J432" s="184"/>
    </row>
    <row r="433" spans="1:10" x14ac:dyDescent="0.25">
      <c r="A433" s="2" t="s">
        <v>951</v>
      </c>
      <c r="B433" s="2" t="s">
        <v>952</v>
      </c>
      <c r="C433" s="2">
        <v>4</v>
      </c>
      <c r="D433" s="71" t="s">
        <v>953</v>
      </c>
      <c r="E433" s="2">
        <v>85</v>
      </c>
      <c r="F433" s="2" t="s">
        <v>12</v>
      </c>
      <c r="G433" s="2" t="s">
        <v>718</v>
      </c>
      <c r="H433" s="2" t="s">
        <v>718</v>
      </c>
      <c r="I433" s="71">
        <v>1</v>
      </c>
      <c r="J433" s="184"/>
    </row>
    <row r="434" spans="1:10" x14ac:dyDescent="0.25">
      <c r="A434" s="110" t="s">
        <v>954</v>
      </c>
      <c r="B434" s="2" t="s">
        <v>320</v>
      </c>
      <c r="C434" s="2">
        <v>7</v>
      </c>
      <c r="D434" s="181" t="s">
        <v>955</v>
      </c>
      <c r="E434" s="181" t="s">
        <v>956</v>
      </c>
      <c r="F434" s="110" t="s">
        <v>28</v>
      </c>
      <c r="G434" s="110" t="s">
        <v>552</v>
      </c>
      <c r="H434" s="110" t="s">
        <v>957</v>
      </c>
      <c r="I434" s="181">
        <v>2</v>
      </c>
      <c r="J434" s="184"/>
    </row>
    <row r="435" spans="1:10" x14ac:dyDescent="0.25">
      <c r="A435" s="111"/>
      <c r="B435" s="2" t="s">
        <v>958</v>
      </c>
      <c r="C435" s="2">
        <v>7</v>
      </c>
      <c r="D435" s="182"/>
      <c r="E435" s="182"/>
      <c r="F435" s="111"/>
      <c r="G435" s="111"/>
      <c r="H435" s="111"/>
      <c r="I435" s="182"/>
      <c r="J435" s="184"/>
    </row>
    <row r="436" spans="1:10" x14ac:dyDescent="0.25">
      <c r="A436" s="110" t="s">
        <v>959</v>
      </c>
      <c r="B436" s="2" t="s">
        <v>960</v>
      </c>
      <c r="C436" s="2">
        <v>13</v>
      </c>
      <c r="D436" s="181" t="s">
        <v>961</v>
      </c>
      <c r="E436" s="110">
        <v>47</v>
      </c>
      <c r="F436" s="110" t="s">
        <v>28</v>
      </c>
      <c r="G436" s="110" t="s">
        <v>552</v>
      </c>
      <c r="H436" s="110" t="s">
        <v>957</v>
      </c>
      <c r="I436" s="181">
        <v>2</v>
      </c>
      <c r="J436" s="184"/>
    </row>
    <row r="437" spans="1:10" x14ac:dyDescent="0.25">
      <c r="A437" s="111"/>
      <c r="B437" s="2" t="s">
        <v>740</v>
      </c>
      <c r="C437" s="2">
        <v>11</v>
      </c>
      <c r="D437" s="182"/>
      <c r="E437" s="111"/>
      <c r="F437" s="111"/>
      <c r="G437" s="111"/>
      <c r="H437" s="111"/>
      <c r="I437" s="182"/>
      <c r="J437" s="184"/>
    </row>
    <row r="438" spans="1:10" x14ac:dyDescent="0.25">
      <c r="A438" s="2" t="s">
        <v>962</v>
      </c>
      <c r="B438" s="2" t="s">
        <v>963</v>
      </c>
      <c r="C438" s="2">
        <v>9</v>
      </c>
      <c r="D438" s="71" t="s">
        <v>964</v>
      </c>
      <c r="E438" s="2">
        <v>571</v>
      </c>
      <c r="F438" s="2" t="s">
        <v>28</v>
      </c>
      <c r="G438" s="2" t="s">
        <v>552</v>
      </c>
      <c r="H438" s="2" t="s">
        <v>30</v>
      </c>
      <c r="I438" s="71">
        <v>1</v>
      </c>
      <c r="J438" s="184"/>
    </row>
    <row r="439" spans="1:10" x14ac:dyDescent="0.25">
      <c r="A439" s="2" t="s">
        <v>965</v>
      </c>
      <c r="B439" s="2" t="s">
        <v>405</v>
      </c>
      <c r="C439" s="2">
        <v>7</v>
      </c>
      <c r="D439" s="71" t="s">
        <v>966</v>
      </c>
      <c r="E439" s="2">
        <v>329</v>
      </c>
      <c r="F439" s="2" t="s">
        <v>12</v>
      </c>
      <c r="G439" s="2" t="s">
        <v>13</v>
      </c>
      <c r="H439" s="2" t="s">
        <v>40</v>
      </c>
      <c r="I439" s="71">
        <v>1</v>
      </c>
      <c r="J439" s="184"/>
    </row>
    <row r="440" spans="1:10" x14ac:dyDescent="0.25">
      <c r="A440" s="2" t="s">
        <v>967</v>
      </c>
      <c r="B440" s="2" t="s">
        <v>917</v>
      </c>
      <c r="C440" s="2">
        <v>15</v>
      </c>
      <c r="D440" s="2" t="s">
        <v>968</v>
      </c>
      <c r="E440" s="2">
        <v>104</v>
      </c>
      <c r="F440" s="2" t="s">
        <v>12</v>
      </c>
      <c r="G440" s="2" t="s">
        <v>178</v>
      </c>
      <c r="H440" s="2" t="s">
        <v>178</v>
      </c>
      <c r="I440" s="71">
        <v>1</v>
      </c>
      <c r="J440" s="184"/>
    </row>
    <row r="441" spans="1:10" x14ac:dyDescent="0.25">
      <c r="A441" s="2" t="s">
        <v>969</v>
      </c>
      <c r="B441" s="2" t="s">
        <v>970</v>
      </c>
      <c r="C441" s="2">
        <v>4</v>
      </c>
      <c r="D441" s="71" t="s">
        <v>971</v>
      </c>
      <c r="E441" s="2"/>
      <c r="F441" s="2" t="s">
        <v>28</v>
      </c>
      <c r="G441" s="2" t="s">
        <v>28</v>
      </c>
      <c r="H441" s="2" t="s">
        <v>972</v>
      </c>
      <c r="I441" s="71">
        <v>1</v>
      </c>
      <c r="J441" s="184"/>
    </row>
    <row r="442" spans="1:10" x14ac:dyDescent="0.25">
      <c r="A442" s="110" t="s">
        <v>973</v>
      </c>
      <c r="B442" s="2" t="s">
        <v>751</v>
      </c>
      <c r="C442" s="2">
        <v>7</v>
      </c>
      <c r="D442" s="110" t="s">
        <v>974</v>
      </c>
      <c r="E442" s="110">
        <v>106</v>
      </c>
      <c r="F442" s="110" t="s">
        <v>552</v>
      </c>
      <c r="G442" s="110" t="s">
        <v>552</v>
      </c>
      <c r="H442" s="110" t="s">
        <v>957</v>
      </c>
      <c r="I442" s="110">
        <v>2</v>
      </c>
      <c r="J442" s="184"/>
    </row>
    <row r="443" spans="1:10" x14ac:dyDescent="0.25">
      <c r="A443" s="111"/>
      <c r="B443" s="2" t="s">
        <v>975</v>
      </c>
      <c r="C443" s="2">
        <v>5</v>
      </c>
      <c r="D443" s="111"/>
      <c r="E443" s="111"/>
      <c r="F443" s="111"/>
      <c r="G443" s="111"/>
      <c r="H443" s="111"/>
      <c r="I443" s="111"/>
      <c r="J443" s="184"/>
    </row>
    <row r="444" spans="1:10" x14ac:dyDescent="0.25">
      <c r="A444" s="110" t="s">
        <v>976</v>
      </c>
      <c r="B444" s="2" t="s">
        <v>977</v>
      </c>
      <c r="C444" s="2">
        <v>14</v>
      </c>
      <c r="D444" s="110" t="s">
        <v>978</v>
      </c>
      <c r="E444" s="110">
        <v>31</v>
      </c>
      <c r="F444" s="110" t="s">
        <v>246</v>
      </c>
      <c r="G444" s="110" t="s">
        <v>552</v>
      </c>
      <c r="H444" s="110" t="s">
        <v>979</v>
      </c>
      <c r="I444" s="110">
        <v>2</v>
      </c>
      <c r="J444" s="184"/>
    </row>
    <row r="445" spans="1:10" x14ac:dyDescent="0.25">
      <c r="A445" s="111"/>
      <c r="B445" s="2" t="s">
        <v>980</v>
      </c>
      <c r="C445" s="2">
        <v>12</v>
      </c>
      <c r="D445" s="111"/>
      <c r="E445" s="111"/>
      <c r="F445" s="111"/>
      <c r="G445" s="111"/>
      <c r="H445" s="111"/>
      <c r="I445" s="111"/>
      <c r="J445" s="184"/>
    </row>
    <row r="446" spans="1:10" x14ac:dyDescent="0.25">
      <c r="A446" s="110" t="s">
        <v>981</v>
      </c>
      <c r="B446" s="2" t="s">
        <v>982</v>
      </c>
      <c r="C446" s="2">
        <v>8</v>
      </c>
      <c r="D446" s="110" t="s">
        <v>983</v>
      </c>
      <c r="E446" s="110">
        <v>1623</v>
      </c>
      <c r="F446" s="110" t="s">
        <v>616</v>
      </c>
      <c r="G446" s="110" t="s">
        <v>616</v>
      </c>
      <c r="H446" s="110" t="s">
        <v>957</v>
      </c>
      <c r="I446" s="110">
        <v>2</v>
      </c>
      <c r="J446" s="184"/>
    </row>
    <row r="447" spans="1:10" x14ac:dyDescent="0.25">
      <c r="A447" s="111"/>
      <c r="B447" s="2" t="s">
        <v>984</v>
      </c>
      <c r="C447" s="2">
        <v>5</v>
      </c>
      <c r="D447" s="111"/>
      <c r="E447" s="111"/>
      <c r="F447" s="111"/>
      <c r="G447" s="111"/>
      <c r="H447" s="111"/>
      <c r="I447" s="111"/>
      <c r="J447" s="184"/>
    </row>
    <row r="448" spans="1:10" x14ac:dyDescent="0.25">
      <c r="A448" s="110" t="s">
        <v>985</v>
      </c>
      <c r="B448" s="2" t="s">
        <v>986</v>
      </c>
      <c r="C448" s="2">
        <v>13</v>
      </c>
      <c r="D448" s="110" t="s">
        <v>987</v>
      </c>
      <c r="E448" s="110">
        <v>237</v>
      </c>
      <c r="F448" s="110" t="s">
        <v>437</v>
      </c>
      <c r="G448" s="110" t="s">
        <v>222</v>
      </c>
      <c r="H448" s="110" t="s">
        <v>988</v>
      </c>
      <c r="I448" s="110">
        <v>2</v>
      </c>
      <c r="J448" s="184"/>
    </row>
    <row r="449" spans="1:10" x14ac:dyDescent="0.25">
      <c r="A449" s="111"/>
      <c r="B449" s="2" t="s">
        <v>989</v>
      </c>
      <c r="C449" s="2">
        <v>7</v>
      </c>
      <c r="D449" s="111"/>
      <c r="E449" s="111"/>
      <c r="F449" s="111"/>
      <c r="G449" s="111"/>
      <c r="H449" s="111"/>
      <c r="I449" s="111"/>
      <c r="J449" s="184"/>
    </row>
    <row r="450" spans="1:10" x14ac:dyDescent="0.25">
      <c r="A450" s="110" t="s">
        <v>990</v>
      </c>
      <c r="B450" s="2" t="s">
        <v>991</v>
      </c>
      <c r="C450" s="2">
        <v>13</v>
      </c>
      <c r="D450" s="110" t="s">
        <v>992</v>
      </c>
      <c r="E450" s="110">
        <v>1329</v>
      </c>
      <c r="F450" s="110" t="s">
        <v>552</v>
      </c>
      <c r="G450" s="110" t="s">
        <v>552</v>
      </c>
      <c r="H450" s="110" t="s">
        <v>957</v>
      </c>
      <c r="I450" s="110">
        <v>2</v>
      </c>
      <c r="J450" s="184"/>
    </row>
    <row r="451" spans="1:10" x14ac:dyDescent="0.25">
      <c r="A451" s="111"/>
      <c r="B451" s="2" t="s">
        <v>993</v>
      </c>
      <c r="C451" s="2">
        <v>9</v>
      </c>
      <c r="D451" s="111"/>
      <c r="E451" s="111"/>
      <c r="F451" s="111"/>
      <c r="G451" s="111"/>
      <c r="H451" s="111"/>
      <c r="I451" s="111"/>
      <c r="J451" s="184"/>
    </row>
    <row r="452" spans="1:10" x14ac:dyDescent="0.25">
      <c r="A452" s="2" t="s">
        <v>994</v>
      </c>
      <c r="B452" s="2" t="s">
        <v>995</v>
      </c>
      <c r="C452" s="2">
        <v>13</v>
      </c>
      <c r="D452" s="2" t="s">
        <v>996</v>
      </c>
      <c r="E452" s="2">
        <v>1309</v>
      </c>
      <c r="F452" s="2" t="s">
        <v>552</v>
      </c>
      <c r="G452" s="2" t="s">
        <v>552</v>
      </c>
      <c r="H452" s="2" t="s">
        <v>957</v>
      </c>
      <c r="I452" s="2">
        <v>1</v>
      </c>
      <c r="J452" s="184"/>
    </row>
    <row r="453" spans="1:10" x14ac:dyDescent="0.25">
      <c r="A453" s="2" t="s">
        <v>997</v>
      </c>
      <c r="B453" s="2" t="s">
        <v>998</v>
      </c>
      <c r="C453" s="2">
        <v>12</v>
      </c>
      <c r="D453" s="2" t="s">
        <v>999</v>
      </c>
      <c r="E453" s="2">
        <v>45</v>
      </c>
      <c r="F453" s="2" t="s">
        <v>1000</v>
      </c>
      <c r="G453" s="2" t="s">
        <v>1001</v>
      </c>
      <c r="H453" s="2" t="s">
        <v>1002</v>
      </c>
      <c r="I453" s="2">
        <v>1</v>
      </c>
      <c r="J453" s="184"/>
    </row>
    <row r="454" spans="1:10" x14ac:dyDescent="0.25">
      <c r="A454" s="110" t="s">
        <v>1003</v>
      </c>
      <c r="B454" s="2" t="s">
        <v>1004</v>
      </c>
      <c r="C454" s="2">
        <v>12</v>
      </c>
      <c r="D454" s="110" t="s">
        <v>1005</v>
      </c>
      <c r="E454" s="110">
        <v>45</v>
      </c>
      <c r="F454" s="110" t="s">
        <v>552</v>
      </c>
      <c r="G454" s="110" t="s">
        <v>552</v>
      </c>
      <c r="H454" s="110" t="s">
        <v>1006</v>
      </c>
      <c r="I454" s="110">
        <v>2</v>
      </c>
      <c r="J454" s="184"/>
    </row>
    <row r="455" spans="1:10" x14ac:dyDescent="0.25">
      <c r="A455" s="111"/>
      <c r="B455" s="2" t="s">
        <v>1007</v>
      </c>
      <c r="C455" s="2">
        <v>8</v>
      </c>
      <c r="D455" s="111"/>
      <c r="E455" s="111"/>
      <c r="F455" s="111"/>
      <c r="G455" s="111"/>
      <c r="H455" s="111"/>
      <c r="I455" s="111"/>
      <c r="J455" s="184"/>
    </row>
    <row r="456" spans="1:10" x14ac:dyDescent="0.25">
      <c r="A456" s="110" t="s">
        <v>1008</v>
      </c>
      <c r="B456" s="2" t="s">
        <v>1009</v>
      </c>
      <c r="C456" s="2">
        <v>11</v>
      </c>
      <c r="D456" s="110" t="s">
        <v>1010</v>
      </c>
      <c r="E456" s="110">
        <v>88</v>
      </c>
      <c r="F456" s="110" t="s">
        <v>246</v>
      </c>
      <c r="G456" s="110" t="s">
        <v>246</v>
      </c>
      <c r="H456" s="110" t="s">
        <v>1011</v>
      </c>
      <c r="I456" s="110">
        <v>2</v>
      </c>
      <c r="J456" s="184"/>
    </row>
    <row r="457" spans="1:10" x14ac:dyDescent="0.25">
      <c r="A457" s="111"/>
      <c r="B457" s="2" t="s">
        <v>879</v>
      </c>
      <c r="C457" s="2">
        <v>9</v>
      </c>
      <c r="D457" s="111"/>
      <c r="E457" s="111"/>
      <c r="F457" s="111"/>
      <c r="G457" s="111"/>
      <c r="H457" s="111"/>
      <c r="I457" s="111"/>
      <c r="J457" s="184"/>
    </row>
    <row r="458" spans="1:10" x14ac:dyDescent="0.25">
      <c r="A458" s="110" t="s">
        <v>1012</v>
      </c>
      <c r="B458" s="2" t="s">
        <v>165</v>
      </c>
      <c r="C458" s="2">
        <v>12</v>
      </c>
      <c r="D458" s="110" t="s">
        <v>1013</v>
      </c>
      <c r="E458" s="110">
        <v>45</v>
      </c>
      <c r="F458" s="110" t="s">
        <v>616</v>
      </c>
      <c r="G458" s="110" t="s">
        <v>616</v>
      </c>
      <c r="H458" s="110" t="s">
        <v>1014</v>
      </c>
      <c r="I458" s="110">
        <v>2</v>
      </c>
      <c r="J458" s="184"/>
    </row>
    <row r="459" spans="1:10" x14ac:dyDescent="0.25">
      <c r="A459" s="111"/>
      <c r="B459" s="2" t="s">
        <v>935</v>
      </c>
      <c r="C459" s="2">
        <v>7</v>
      </c>
      <c r="D459" s="111"/>
      <c r="E459" s="111"/>
      <c r="F459" s="111"/>
      <c r="G459" s="111"/>
      <c r="H459" s="111"/>
      <c r="I459" s="111"/>
      <c r="J459" s="184"/>
    </row>
    <row r="460" spans="1:10" x14ac:dyDescent="0.25">
      <c r="A460" s="2" t="s">
        <v>1015</v>
      </c>
      <c r="B460" s="2" t="s">
        <v>1016</v>
      </c>
      <c r="C460" s="2">
        <v>12</v>
      </c>
      <c r="D460" s="2" t="s">
        <v>1017</v>
      </c>
      <c r="E460" s="2">
        <v>4</v>
      </c>
      <c r="F460" s="2" t="s">
        <v>616</v>
      </c>
      <c r="G460" s="2" t="s">
        <v>616</v>
      </c>
      <c r="H460" s="2" t="s">
        <v>1018</v>
      </c>
      <c r="I460" s="2">
        <v>1</v>
      </c>
      <c r="J460" s="184"/>
    </row>
    <row r="461" spans="1:10" x14ac:dyDescent="0.25">
      <c r="A461" s="2" t="s">
        <v>1019</v>
      </c>
      <c r="B461" s="2" t="s">
        <v>1020</v>
      </c>
      <c r="C461" s="2">
        <v>13</v>
      </c>
      <c r="D461" s="2" t="s">
        <v>1021</v>
      </c>
      <c r="E461" s="2">
        <v>906</v>
      </c>
      <c r="F461" s="2" t="s">
        <v>1022</v>
      </c>
      <c r="G461" s="2" t="s">
        <v>426</v>
      </c>
      <c r="H461" s="2" t="s">
        <v>1023</v>
      </c>
      <c r="I461" s="2">
        <v>1</v>
      </c>
      <c r="J461" s="184"/>
    </row>
    <row r="462" spans="1:10" x14ac:dyDescent="0.25">
      <c r="A462" s="2" t="s">
        <v>1024</v>
      </c>
      <c r="B462" s="2" t="s">
        <v>1025</v>
      </c>
      <c r="C462" s="2">
        <v>6</v>
      </c>
      <c r="D462" s="2" t="s">
        <v>1026</v>
      </c>
      <c r="E462" s="2">
        <v>171</v>
      </c>
      <c r="F462" s="2" t="s">
        <v>552</v>
      </c>
      <c r="G462" s="2" t="s">
        <v>552</v>
      </c>
      <c r="H462" s="2" t="s">
        <v>957</v>
      </c>
      <c r="I462" s="2">
        <v>1</v>
      </c>
      <c r="J462" s="184"/>
    </row>
    <row r="463" spans="1:10" x14ac:dyDescent="0.25">
      <c r="A463" s="110" t="s">
        <v>1027</v>
      </c>
      <c r="B463" s="2" t="s">
        <v>779</v>
      </c>
      <c r="C463" s="2">
        <v>9</v>
      </c>
      <c r="D463" s="110" t="s">
        <v>1028</v>
      </c>
      <c r="E463" s="110">
        <v>5</v>
      </c>
      <c r="F463" s="110" t="s">
        <v>437</v>
      </c>
      <c r="G463" s="110" t="s">
        <v>1029</v>
      </c>
      <c r="H463" s="110" t="s">
        <v>1030</v>
      </c>
      <c r="I463" s="110">
        <v>2</v>
      </c>
      <c r="J463" s="184"/>
    </row>
    <row r="464" spans="1:10" x14ac:dyDescent="0.25">
      <c r="A464" s="111"/>
      <c r="B464" s="2" t="s">
        <v>1031</v>
      </c>
      <c r="C464" s="2">
        <v>5</v>
      </c>
      <c r="D464" s="111"/>
      <c r="E464" s="111"/>
      <c r="F464" s="111"/>
      <c r="G464" s="111"/>
      <c r="H464" s="111"/>
      <c r="I464" s="111"/>
      <c r="J464" s="184"/>
    </row>
    <row r="465" spans="1:10" x14ac:dyDescent="0.25">
      <c r="A465" s="5" t="s">
        <v>1032</v>
      </c>
      <c r="B465" s="5" t="s">
        <v>200</v>
      </c>
      <c r="C465" s="5">
        <v>4</v>
      </c>
      <c r="D465" s="5" t="s">
        <v>1033</v>
      </c>
      <c r="E465" s="5">
        <v>2306</v>
      </c>
      <c r="F465" s="5" t="s">
        <v>28</v>
      </c>
      <c r="G465" s="5" t="s">
        <v>29</v>
      </c>
      <c r="H465" s="5" t="s">
        <v>30</v>
      </c>
      <c r="I465" s="5">
        <v>1</v>
      </c>
      <c r="J465" s="114" t="s">
        <v>1034</v>
      </c>
    </row>
    <row r="466" spans="1:10" x14ac:dyDescent="0.25">
      <c r="A466" s="5" t="s">
        <v>1035</v>
      </c>
      <c r="B466" s="5" t="s">
        <v>779</v>
      </c>
      <c r="C466" s="5">
        <v>4</v>
      </c>
      <c r="D466" s="5" t="s">
        <v>1036</v>
      </c>
      <c r="E466" s="5" t="s">
        <v>1037</v>
      </c>
      <c r="F466" s="5" t="s">
        <v>1037</v>
      </c>
      <c r="G466" s="5" t="s">
        <v>1037</v>
      </c>
      <c r="H466" s="5" t="s">
        <v>1037</v>
      </c>
      <c r="I466" s="5">
        <v>1</v>
      </c>
      <c r="J466" s="114"/>
    </row>
    <row r="467" spans="1:10" x14ac:dyDescent="0.25">
      <c r="A467" s="154" t="s">
        <v>1038</v>
      </c>
      <c r="B467" s="7" t="s">
        <v>166</v>
      </c>
      <c r="C467" s="7">
        <v>10</v>
      </c>
      <c r="D467" s="154" t="s">
        <v>1039</v>
      </c>
      <c r="E467" s="154">
        <v>96</v>
      </c>
      <c r="F467" s="154" t="s">
        <v>12</v>
      </c>
      <c r="G467" s="154" t="s">
        <v>363</v>
      </c>
      <c r="H467" s="154" t="s">
        <v>1040</v>
      </c>
      <c r="I467" s="190">
        <v>2</v>
      </c>
      <c r="J467" s="81"/>
    </row>
    <row r="468" spans="1:10" x14ac:dyDescent="0.25">
      <c r="A468" s="156"/>
      <c r="B468" s="7" t="s">
        <v>91</v>
      </c>
      <c r="C468" s="7">
        <v>7</v>
      </c>
      <c r="D468" s="156"/>
      <c r="E468" s="156"/>
      <c r="F468" s="156"/>
      <c r="G468" s="156"/>
      <c r="H468" s="156"/>
      <c r="I468" s="190"/>
      <c r="J468" s="81"/>
    </row>
    <row r="469" spans="1:10" x14ac:dyDescent="0.25">
      <c r="A469" s="191" t="s">
        <v>1041</v>
      </c>
      <c r="B469" s="32" t="s">
        <v>62</v>
      </c>
      <c r="C469" s="32">
        <v>14</v>
      </c>
      <c r="D469" s="191" t="s">
        <v>1042</v>
      </c>
      <c r="E469" s="191">
        <v>39</v>
      </c>
      <c r="F469" s="191" t="s">
        <v>12</v>
      </c>
      <c r="G469" s="191" t="s">
        <v>270</v>
      </c>
      <c r="H469" s="191" t="s">
        <v>1043</v>
      </c>
      <c r="I469" s="191">
        <v>2</v>
      </c>
      <c r="J469" s="193" t="s">
        <v>1044</v>
      </c>
    </row>
    <row r="470" spans="1:10" x14ac:dyDescent="0.25">
      <c r="A470" s="192"/>
      <c r="B470" s="32" t="s">
        <v>1045</v>
      </c>
      <c r="C470" s="32">
        <v>12</v>
      </c>
      <c r="D470" s="192"/>
      <c r="E470" s="192"/>
      <c r="F470" s="192"/>
      <c r="G470" s="192"/>
      <c r="H470" s="192"/>
      <c r="I470" s="192"/>
      <c r="J470" s="193"/>
    </row>
    <row r="471" spans="1:10" x14ac:dyDescent="0.25">
      <c r="A471" s="32" t="s">
        <v>1046</v>
      </c>
      <c r="B471" s="32" t="s">
        <v>62</v>
      </c>
      <c r="C471" s="32">
        <v>12</v>
      </c>
      <c r="D471" s="32" t="s">
        <v>1047</v>
      </c>
      <c r="E471" s="32">
        <v>39</v>
      </c>
      <c r="F471" s="32" t="s">
        <v>12</v>
      </c>
      <c r="G471" s="32" t="s">
        <v>270</v>
      </c>
      <c r="H471" s="32" t="s">
        <v>1048</v>
      </c>
      <c r="I471" s="32">
        <v>1</v>
      </c>
      <c r="J471" s="193"/>
    </row>
    <row r="472" spans="1:10" x14ac:dyDescent="0.25">
      <c r="A472" s="191" t="s">
        <v>1049</v>
      </c>
      <c r="B472" s="32" t="s">
        <v>1050</v>
      </c>
      <c r="C472" s="32">
        <v>15</v>
      </c>
      <c r="D472" s="191" t="s">
        <v>1051</v>
      </c>
      <c r="E472" s="191">
        <v>134</v>
      </c>
      <c r="F472" s="191" t="s">
        <v>12</v>
      </c>
      <c r="G472" s="191" t="s">
        <v>270</v>
      </c>
      <c r="H472" s="191" t="s">
        <v>1052</v>
      </c>
      <c r="I472" s="191">
        <v>2</v>
      </c>
      <c r="J472" s="193"/>
    </row>
    <row r="473" spans="1:10" x14ac:dyDescent="0.25">
      <c r="A473" s="192"/>
      <c r="B473" s="32" t="s">
        <v>1053</v>
      </c>
      <c r="C473" s="32">
        <v>11</v>
      </c>
      <c r="D473" s="192"/>
      <c r="E473" s="192"/>
      <c r="F473" s="192"/>
      <c r="G473" s="192"/>
      <c r="H473" s="192"/>
      <c r="I473" s="192"/>
      <c r="J473" s="193"/>
    </row>
    <row r="474" spans="1:10" x14ac:dyDescent="0.25">
      <c r="A474" s="32" t="s">
        <v>1054</v>
      </c>
      <c r="B474" s="32" t="s">
        <v>958</v>
      </c>
      <c r="C474" s="32">
        <v>4</v>
      </c>
      <c r="D474" s="32" t="s">
        <v>1055</v>
      </c>
      <c r="E474" s="32">
        <v>2</v>
      </c>
      <c r="F474" s="32" t="s">
        <v>611</v>
      </c>
      <c r="G474" s="32" t="s">
        <v>471</v>
      </c>
      <c r="H474" s="32" t="s">
        <v>1056</v>
      </c>
      <c r="I474" s="32">
        <v>1</v>
      </c>
      <c r="J474" s="193"/>
    </row>
    <row r="475" spans="1:10" x14ac:dyDescent="0.25">
      <c r="A475" s="191" t="s">
        <v>1057</v>
      </c>
      <c r="B475" s="32" t="s">
        <v>1058</v>
      </c>
      <c r="C475" s="32">
        <v>10</v>
      </c>
      <c r="D475" s="191" t="s">
        <v>1059</v>
      </c>
      <c r="E475" s="191">
        <v>58</v>
      </c>
      <c r="F475" s="191" t="s">
        <v>12</v>
      </c>
      <c r="G475" s="191" t="s">
        <v>270</v>
      </c>
      <c r="H475" s="191" t="s">
        <v>1043</v>
      </c>
      <c r="I475" s="191">
        <v>2</v>
      </c>
      <c r="J475" s="193"/>
    </row>
    <row r="476" spans="1:10" x14ac:dyDescent="0.25">
      <c r="A476" s="192"/>
      <c r="B476" s="32" t="s">
        <v>136</v>
      </c>
      <c r="C476" s="32">
        <v>5</v>
      </c>
      <c r="D476" s="192"/>
      <c r="E476" s="192"/>
      <c r="F476" s="192"/>
      <c r="G476" s="192"/>
      <c r="H476" s="192"/>
      <c r="I476" s="192"/>
      <c r="J476" s="193"/>
    </row>
    <row r="477" spans="1:10" x14ac:dyDescent="0.25">
      <c r="A477" s="191" t="s">
        <v>1060</v>
      </c>
      <c r="B477" s="32" t="s">
        <v>188</v>
      </c>
      <c r="C477" s="32">
        <v>11</v>
      </c>
      <c r="D477" s="191" t="s">
        <v>1061</v>
      </c>
      <c r="E477" s="191">
        <v>816</v>
      </c>
      <c r="F477" s="191" t="s">
        <v>28</v>
      </c>
      <c r="G477" s="191" t="s">
        <v>29</v>
      </c>
      <c r="H477" s="191" t="s">
        <v>197</v>
      </c>
      <c r="I477" s="191">
        <v>2</v>
      </c>
      <c r="J477" s="193"/>
    </row>
    <row r="478" spans="1:10" x14ac:dyDescent="0.25">
      <c r="A478" s="192"/>
      <c r="B478" s="32" t="s">
        <v>184</v>
      </c>
      <c r="C478" s="32">
        <v>10</v>
      </c>
      <c r="D478" s="192"/>
      <c r="E478" s="192"/>
      <c r="F478" s="192"/>
      <c r="G478" s="192"/>
      <c r="H478" s="192"/>
      <c r="I478" s="192"/>
      <c r="J478" s="193"/>
    </row>
    <row r="479" spans="1:10" x14ac:dyDescent="0.25">
      <c r="A479" s="32" t="s">
        <v>1062</v>
      </c>
      <c r="B479" s="32" t="s">
        <v>879</v>
      </c>
      <c r="C479" s="32">
        <v>9</v>
      </c>
      <c r="D479" s="32" t="s">
        <v>1063</v>
      </c>
      <c r="E479" s="32">
        <v>12</v>
      </c>
      <c r="F479" s="32" t="s">
        <v>21</v>
      </c>
      <c r="G479" s="32" t="s">
        <v>265</v>
      </c>
      <c r="H479" s="32" t="s">
        <v>1064</v>
      </c>
      <c r="I479" s="32">
        <v>1</v>
      </c>
      <c r="J479" s="193"/>
    </row>
    <row r="480" spans="1:10" x14ac:dyDescent="0.25">
      <c r="A480" s="32" t="s">
        <v>1065</v>
      </c>
      <c r="B480" s="32" t="s">
        <v>1066</v>
      </c>
      <c r="C480" s="32">
        <v>14</v>
      </c>
      <c r="D480" s="32" t="s">
        <v>1067</v>
      </c>
      <c r="E480" s="32">
        <v>887</v>
      </c>
      <c r="F480" s="32" t="s">
        <v>28</v>
      </c>
      <c r="G480" s="32" t="s">
        <v>29</v>
      </c>
      <c r="H480" s="32" t="s">
        <v>197</v>
      </c>
      <c r="I480" s="32">
        <v>1</v>
      </c>
      <c r="J480" s="193"/>
    </row>
    <row r="481" spans="1:10" x14ac:dyDescent="0.25">
      <c r="A481" s="32" t="s">
        <v>1068</v>
      </c>
      <c r="B481" s="32" t="s">
        <v>1069</v>
      </c>
      <c r="C481" s="32">
        <v>14</v>
      </c>
      <c r="D481" s="32" t="s">
        <v>1070</v>
      </c>
      <c r="E481" s="32">
        <v>71</v>
      </c>
      <c r="F481" s="32" t="s">
        <v>611</v>
      </c>
      <c r="G481" s="32" t="s">
        <v>1071</v>
      </c>
      <c r="H481" s="32" t="s">
        <v>1072</v>
      </c>
      <c r="I481" s="32">
        <v>1</v>
      </c>
      <c r="J481" s="193"/>
    </row>
    <row r="482" spans="1:10" x14ac:dyDescent="0.25">
      <c r="A482" s="32" t="s">
        <v>1073</v>
      </c>
      <c r="B482" s="32" t="s">
        <v>1074</v>
      </c>
      <c r="C482" s="32">
        <v>10</v>
      </c>
      <c r="D482" s="32" t="s">
        <v>1075</v>
      </c>
      <c r="E482" s="32">
        <v>86</v>
      </c>
      <c r="F482" s="32" t="s">
        <v>34</v>
      </c>
      <c r="G482" s="32" t="s">
        <v>336</v>
      </c>
      <c r="H482" s="32" t="s">
        <v>1076</v>
      </c>
      <c r="I482" s="32">
        <v>1</v>
      </c>
      <c r="J482" s="193"/>
    </row>
    <row r="483" spans="1:10" x14ac:dyDescent="0.25">
      <c r="A483" s="32" t="s">
        <v>1077</v>
      </c>
      <c r="B483" s="32" t="s">
        <v>1078</v>
      </c>
      <c r="C483" s="32">
        <v>11</v>
      </c>
      <c r="D483" s="32" t="s">
        <v>1079</v>
      </c>
      <c r="E483" s="32">
        <v>122</v>
      </c>
      <c r="F483" s="32" t="s">
        <v>611</v>
      </c>
      <c r="G483" s="32" t="s">
        <v>291</v>
      </c>
      <c r="H483" s="32" t="s">
        <v>1080</v>
      </c>
      <c r="I483" s="32">
        <v>1</v>
      </c>
      <c r="J483" s="193"/>
    </row>
    <row r="484" spans="1:10" x14ac:dyDescent="0.25">
      <c r="A484" s="191" t="s">
        <v>1081</v>
      </c>
      <c r="B484" s="32" t="s">
        <v>1082</v>
      </c>
      <c r="C484" s="32">
        <v>9</v>
      </c>
      <c r="D484" s="191" t="s">
        <v>1083</v>
      </c>
      <c r="E484" s="191">
        <v>6</v>
      </c>
      <c r="F484" s="191" t="s">
        <v>34</v>
      </c>
      <c r="G484" s="191" t="s">
        <v>336</v>
      </c>
      <c r="H484" s="191" t="s">
        <v>1084</v>
      </c>
      <c r="I484" s="191">
        <v>3</v>
      </c>
      <c r="J484" s="193"/>
    </row>
    <row r="485" spans="1:10" x14ac:dyDescent="0.25">
      <c r="A485" s="194"/>
      <c r="B485" s="32" t="s">
        <v>405</v>
      </c>
      <c r="C485" s="32">
        <v>6</v>
      </c>
      <c r="D485" s="194"/>
      <c r="E485" s="194"/>
      <c r="F485" s="194"/>
      <c r="G485" s="194"/>
      <c r="H485" s="194"/>
      <c r="I485" s="194"/>
      <c r="J485" s="193"/>
    </row>
    <row r="486" spans="1:10" x14ac:dyDescent="0.25">
      <c r="A486" s="192"/>
      <c r="B486" s="32" t="s">
        <v>1085</v>
      </c>
      <c r="C486" s="32">
        <v>4</v>
      </c>
      <c r="D486" s="192"/>
      <c r="E486" s="192"/>
      <c r="F486" s="192"/>
      <c r="G486" s="192"/>
      <c r="H486" s="192"/>
      <c r="I486" s="192"/>
      <c r="J486" s="193"/>
    </row>
    <row r="487" spans="1:10" x14ac:dyDescent="0.25">
      <c r="A487" s="32" t="s">
        <v>1086</v>
      </c>
      <c r="B487" s="32" t="s">
        <v>127</v>
      </c>
      <c r="C487" s="32">
        <v>11</v>
      </c>
      <c r="D487" s="32" t="s">
        <v>1087</v>
      </c>
      <c r="E487" s="32">
        <v>393</v>
      </c>
      <c r="F487" s="32" t="s">
        <v>28</v>
      </c>
      <c r="G487" s="32" t="s">
        <v>29</v>
      </c>
      <c r="H487" s="32" t="s">
        <v>1006</v>
      </c>
      <c r="I487" s="32">
        <v>1</v>
      </c>
      <c r="J487" s="193"/>
    </row>
    <row r="488" spans="1:10" x14ac:dyDescent="0.25">
      <c r="A488" s="191" t="s">
        <v>1088</v>
      </c>
      <c r="B488" s="32" t="s">
        <v>1089</v>
      </c>
      <c r="C488" s="32">
        <v>13</v>
      </c>
      <c r="D488" s="191" t="s">
        <v>1090</v>
      </c>
      <c r="E488" s="191">
        <v>65</v>
      </c>
      <c r="F488" s="191" t="s">
        <v>12</v>
      </c>
      <c r="G488" s="191" t="s">
        <v>363</v>
      </c>
      <c r="H488" s="191" t="s">
        <v>1091</v>
      </c>
      <c r="I488" s="191">
        <v>2</v>
      </c>
      <c r="J488" s="193"/>
    </row>
    <row r="489" spans="1:10" x14ac:dyDescent="0.25">
      <c r="A489" s="192"/>
      <c r="B489" s="32" t="s">
        <v>1092</v>
      </c>
      <c r="C489" s="32">
        <v>8</v>
      </c>
      <c r="D489" s="192"/>
      <c r="E489" s="192"/>
      <c r="F489" s="192"/>
      <c r="G489" s="192"/>
      <c r="H489" s="192"/>
      <c r="I489" s="192"/>
      <c r="J489" s="193"/>
    </row>
    <row r="490" spans="1:10" x14ac:dyDescent="0.25">
      <c r="A490" s="191" t="s">
        <v>1093</v>
      </c>
      <c r="B490" s="32" t="s">
        <v>1094</v>
      </c>
      <c r="C490" s="32">
        <v>5</v>
      </c>
      <c r="D490" s="191" t="s">
        <v>1095</v>
      </c>
      <c r="E490" s="191">
        <v>696</v>
      </c>
      <c r="F490" s="191" t="s">
        <v>28</v>
      </c>
      <c r="G490" s="191" t="s">
        <v>29</v>
      </c>
      <c r="H490" s="191" t="s">
        <v>30</v>
      </c>
      <c r="I490" s="191">
        <v>2</v>
      </c>
      <c r="J490" s="193"/>
    </row>
    <row r="491" spans="1:10" x14ac:dyDescent="0.25">
      <c r="A491" s="192"/>
      <c r="B491" s="32" t="s">
        <v>929</v>
      </c>
      <c r="C491" s="32">
        <v>10</v>
      </c>
      <c r="D491" s="192"/>
      <c r="E491" s="192"/>
      <c r="F491" s="192"/>
      <c r="G491" s="192"/>
      <c r="H491" s="192"/>
      <c r="I491" s="192"/>
      <c r="J491" s="193"/>
    </row>
    <row r="492" spans="1:10" x14ac:dyDescent="0.25">
      <c r="A492" s="32" t="s">
        <v>1096</v>
      </c>
      <c r="B492" s="32" t="s">
        <v>160</v>
      </c>
      <c r="C492" s="32">
        <v>13</v>
      </c>
      <c r="D492" s="32" t="s">
        <v>1097</v>
      </c>
      <c r="E492" s="32">
        <v>3443</v>
      </c>
      <c r="F492" s="32" t="s">
        <v>28</v>
      </c>
      <c r="G492" s="32" t="s">
        <v>28</v>
      </c>
      <c r="H492" s="32" t="s">
        <v>197</v>
      </c>
      <c r="I492" s="32">
        <v>1</v>
      </c>
      <c r="J492" s="193"/>
    </row>
    <row r="493" spans="1:10" x14ac:dyDescent="0.25">
      <c r="A493" s="191" t="s">
        <v>1098</v>
      </c>
      <c r="B493" s="32" t="s">
        <v>91</v>
      </c>
      <c r="C493" s="32">
        <v>13</v>
      </c>
      <c r="D493" s="191" t="s">
        <v>1099</v>
      </c>
      <c r="E493" s="191">
        <v>23</v>
      </c>
      <c r="F493" s="191" t="s">
        <v>12</v>
      </c>
      <c r="G493" s="191" t="s">
        <v>291</v>
      </c>
      <c r="H493" s="191" t="s">
        <v>1100</v>
      </c>
      <c r="I493" s="191">
        <v>3</v>
      </c>
      <c r="J493" s="193"/>
    </row>
    <row r="494" spans="1:10" x14ac:dyDescent="0.25">
      <c r="A494" s="194"/>
      <c r="B494" s="32" t="s">
        <v>480</v>
      </c>
      <c r="C494" s="32">
        <v>13</v>
      </c>
      <c r="D494" s="194"/>
      <c r="E494" s="194"/>
      <c r="F494" s="194"/>
      <c r="G494" s="194"/>
      <c r="H494" s="194"/>
      <c r="I494" s="194"/>
      <c r="J494" s="193"/>
    </row>
    <row r="495" spans="1:10" x14ac:dyDescent="0.25">
      <c r="A495" s="192"/>
      <c r="B495" s="32" t="s">
        <v>118</v>
      </c>
      <c r="C495" s="32">
        <v>9</v>
      </c>
      <c r="D495" s="192"/>
      <c r="E495" s="192"/>
      <c r="F495" s="192"/>
      <c r="G495" s="192"/>
      <c r="H495" s="192"/>
      <c r="I495" s="192"/>
      <c r="J495" s="193"/>
    </row>
    <row r="496" spans="1:10" x14ac:dyDescent="0.25">
      <c r="A496" s="32" t="s">
        <v>1101</v>
      </c>
      <c r="B496" s="32" t="s">
        <v>127</v>
      </c>
      <c r="C496" s="32">
        <v>12</v>
      </c>
      <c r="D496" s="32" t="s">
        <v>1102</v>
      </c>
      <c r="E496" s="32">
        <v>653</v>
      </c>
      <c r="F496" s="32" t="s">
        <v>28</v>
      </c>
      <c r="G496" s="32" t="s">
        <v>29</v>
      </c>
      <c r="H496" s="32" t="s">
        <v>197</v>
      </c>
      <c r="I496" s="32">
        <v>1</v>
      </c>
      <c r="J496" s="193"/>
    </row>
    <row r="497" spans="1:10" x14ac:dyDescent="0.25">
      <c r="A497" s="32" t="s">
        <v>1103</v>
      </c>
      <c r="B497" s="32" t="s">
        <v>857</v>
      </c>
      <c r="C497" s="32">
        <v>10</v>
      </c>
      <c r="D497" s="32" t="s">
        <v>1104</v>
      </c>
      <c r="E497" s="32">
        <v>164</v>
      </c>
      <c r="F497" s="32" t="s">
        <v>12</v>
      </c>
      <c r="G497" s="32" t="s">
        <v>270</v>
      </c>
      <c r="H497" s="32" t="s">
        <v>1105</v>
      </c>
      <c r="I497" s="32">
        <v>1</v>
      </c>
      <c r="J497" s="193"/>
    </row>
    <row r="498" spans="1:10" x14ac:dyDescent="0.25">
      <c r="A498" s="32" t="s">
        <v>1106</v>
      </c>
      <c r="B498" s="32" t="s">
        <v>1107</v>
      </c>
      <c r="C498" s="32">
        <v>7</v>
      </c>
      <c r="D498" s="32" t="s">
        <v>1108</v>
      </c>
      <c r="E498" s="32">
        <v>109</v>
      </c>
      <c r="F498" s="32" t="s">
        <v>12</v>
      </c>
      <c r="G498" s="32" t="s">
        <v>270</v>
      </c>
      <c r="H498" s="32" t="s">
        <v>1109</v>
      </c>
      <c r="I498" s="32">
        <v>1</v>
      </c>
      <c r="J498" s="193"/>
    </row>
    <row r="499" spans="1:10" x14ac:dyDescent="0.25">
      <c r="A499" s="191" t="s">
        <v>1110</v>
      </c>
      <c r="B499" s="32" t="s">
        <v>1111</v>
      </c>
      <c r="C499" s="32">
        <v>12</v>
      </c>
      <c r="D499" s="191" t="s">
        <v>1112</v>
      </c>
      <c r="E499" s="191">
        <v>1</v>
      </c>
      <c r="F499" s="191" t="s">
        <v>34</v>
      </c>
      <c r="G499" s="191" t="s">
        <v>1029</v>
      </c>
      <c r="H499" s="191" t="s">
        <v>1113</v>
      </c>
      <c r="I499" s="195">
        <v>2</v>
      </c>
      <c r="J499" s="193"/>
    </row>
    <row r="500" spans="1:10" x14ac:dyDescent="0.25">
      <c r="A500" s="192"/>
      <c r="B500" s="32" t="s">
        <v>1114</v>
      </c>
      <c r="C500" s="32">
        <v>9</v>
      </c>
      <c r="D500" s="192"/>
      <c r="E500" s="192"/>
      <c r="F500" s="192"/>
      <c r="G500" s="192"/>
      <c r="H500" s="192"/>
      <c r="I500" s="196"/>
      <c r="J500" s="193"/>
    </row>
    <row r="501" spans="1:10" x14ac:dyDescent="0.25">
      <c r="A501" s="32" t="s">
        <v>1115</v>
      </c>
      <c r="B501" s="32" t="s">
        <v>136</v>
      </c>
      <c r="C501" s="32">
        <v>11</v>
      </c>
      <c r="D501" s="32" t="s">
        <v>1116</v>
      </c>
      <c r="E501" s="32">
        <v>96</v>
      </c>
      <c r="F501" s="32" t="s">
        <v>12</v>
      </c>
      <c r="G501" s="32" t="s">
        <v>207</v>
      </c>
      <c r="H501" s="32" t="s">
        <v>1117</v>
      </c>
      <c r="I501" s="84">
        <v>1</v>
      </c>
      <c r="J501" s="193"/>
    </row>
    <row r="502" spans="1:10" x14ac:dyDescent="0.25">
      <c r="A502" s="191" t="s">
        <v>1118</v>
      </c>
      <c r="B502" s="32" t="s">
        <v>1119</v>
      </c>
      <c r="C502" s="32">
        <v>14</v>
      </c>
      <c r="D502" s="191" t="s">
        <v>1120</v>
      </c>
      <c r="E502" s="191">
        <v>29</v>
      </c>
      <c r="F502" s="191" t="s">
        <v>742</v>
      </c>
      <c r="G502" s="191" t="s">
        <v>265</v>
      </c>
      <c r="H502" s="191" t="s">
        <v>1121</v>
      </c>
      <c r="I502" s="195">
        <v>2</v>
      </c>
      <c r="J502" s="193"/>
    </row>
    <row r="503" spans="1:10" x14ac:dyDescent="0.25">
      <c r="A503" s="192"/>
      <c r="B503" s="32" t="s">
        <v>1122</v>
      </c>
      <c r="C503" s="32">
        <v>10</v>
      </c>
      <c r="D503" s="192"/>
      <c r="E503" s="192"/>
      <c r="F503" s="192"/>
      <c r="G503" s="192"/>
      <c r="H503" s="192"/>
      <c r="I503" s="196"/>
      <c r="J503" s="193"/>
    </row>
    <row r="504" spans="1:10" x14ac:dyDescent="0.25">
      <c r="A504" s="191" t="s">
        <v>1123</v>
      </c>
      <c r="B504" s="32" t="s">
        <v>1124</v>
      </c>
      <c r="C504" s="32">
        <v>9</v>
      </c>
      <c r="D504" s="191" t="s">
        <v>1125</v>
      </c>
      <c r="E504" s="191">
        <v>558</v>
      </c>
      <c r="F504" s="191" t="s">
        <v>12</v>
      </c>
      <c r="G504" s="191" t="s">
        <v>1126</v>
      </c>
      <c r="H504" s="191" t="s">
        <v>745</v>
      </c>
      <c r="I504" s="195">
        <v>2</v>
      </c>
      <c r="J504" s="193"/>
    </row>
    <row r="505" spans="1:10" x14ac:dyDescent="0.25">
      <c r="A505" s="192"/>
      <c r="B505" s="32" t="s">
        <v>898</v>
      </c>
      <c r="C505" s="32">
        <v>8</v>
      </c>
      <c r="D505" s="192"/>
      <c r="E505" s="192"/>
      <c r="F505" s="192"/>
      <c r="G505" s="192"/>
      <c r="H505" s="192"/>
      <c r="I505" s="196"/>
      <c r="J505" s="193"/>
    </row>
    <row r="506" spans="1:10" x14ac:dyDescent="0.25">
      <c r="A506" s="191" t="s">
        <v>1127</v>
      </c>
      <c r="B506" s="32" t="s">
        <v>1128</v>
      </c>
      <c r="C506" s="32">
        <v>11</v>
      </c>
      <c r="D506" s="191" t="s">
        <v>1129</v>
      </c>
      <c r="E506" s="191">
        <v>7</v>
      </c>
      <c r="F506" s="191" t="s">
        <v>12</v>
      </c>
      <c r="G506" s="191" t="s">
        <v>1130</v>
      </c>
      <c r="H506" s="191" t="s">
        <v>825</v>
      </c>
      <c r="I506" s="195">
        <v>2</v>
      </c>
      <c r="J506" s="193"/>
    </row>
    <row r="507" spans="1:10" x14ac:dyDescent="0.25">
      <c r="A507" s="192"/>
      <c r="B507" s="32" t="s">
        <v>1131</v>
      </c>
      <c r="C507" s="32">
        <v>10</v>
      </c>
      <c r="D507" s="192"/>
      <c r="E507" s="192"/>
      <c r="F507" s="192"/>
      <c r="G507" s="192"/>
      <c r="H507" s="192"/>
      <c r="I507" s="196"/>
      <c r="J507" s="193"/>
    </row>
    <row r="508" spans="1:10" x14ac:dyDescent="0.25">
      <c r="A508" s="191" t="s">
        <v>1132</v>
      </c>
      <c r="B508" s="32" t="s">
        <v>1133</v>
      </c>
      <c r="C508" s="32">
        <v>9</v>
      </c>
      <c r="D508" s="191" t="s">
        <v>1134</v>
      </c>
      <c r="E508" s="191" t="s">
        <v>1135</v>
      </c>
      <c r="F508" s="191" t="s">
        <v>12</v>
      </c>
      <c r="G508" s="191" t="s">
        <v>369</v>
      </c>
      <c r="H508" s="191" t="s">
        <v>1136</v>
      </c>
      <c r="I508" s="195">
        <v>2</v>
      </c>
      <c r="J508" s="193"/>
    </row>
    <row r="509" spans="1:10" x14ac:dyDescent="0.25">
      <c r="A509" s="192"/>
      <c r="B509" s="32" t="s">
        <v>1137</v>
      </c>
      <c r="C509" s="32">
        <v>4</v>
      </c>
      <c r="D509" s="192"/>
      <c r="E509" s="192"/>
      <c r="F509" s="192"/>
      <c r="G509" s="192"/>
      <c r="H509" s="192"/>
      <c r="I509" s="196"/>
      <c r="J509" s="193"/>
    </row>
    <row r="510" spans="1:10" x14ac:dyDescent="0.25">
      <c r="A510" s="191" t="s">
        <v>1138</v>
      </c>
      <c r="B510" s="32" t="s">
        <v>184</v>
      </c>
      <c r="C510" s="32">
        <v>15</v>
      </c>
      <c r="D510" s="191" t="s">
        <v>1139</v>
      </c>
      <c r="E510" s="191">
        <v>1</v>
      </c>
      <c r="F510" s="191" t="s">
        <v>12</v>
      </c>
      <c r="G510" s="191" t="s">
        <v>13</v>
      </c>
      <c r="H510" s="191" t="s">
        <v>1140</v>
      </c>
      <c r="I510" s="195">
        <v>2</v>
      </c>
      <c r="J510" s="193"/>
    </row>
    <row r="511" spans="1:10" x14ac:dyDescent="0.25">
      <c r="A511" s="192"/>
      <c r="B511" s="32" t="s">
        <v>170</v>
      </c>
      <c r="C511" s="32">
        <v>11</v>
      </c>
      <c r="D511" s="192"/>
      <c r="E511" s="192"/>
      <c r="F511" s="192"/>
      <c r="G511" s="192"/>
      <c r="H511" s="192"/>
      <c r="I511" s="196"/>
      <c r="J511" s="193"/>
    </row>
    <row r="512" spans="1:10" x14ac:dyDescent="0.25">
      <c r="A512" s="191" t="s">
        <v>1141</v>
      </c>
      <c r="B512" s="32" t="s">
        <v>165</v>
      </c>
      <c r="C512" s="32">
        <v>11</v>
      </c>
      <c r="D512" s="191" t="s">
        <v>1142</v>
      </c>
      <c r="E512" s="191">
        <v>5</v>
      </c>
      <c r="F512" s="191" t="s">
        <v>21</v>
      </c>
      <c r="G512" s="191" t="s">
        <v>265</v>
      </c>
      <c r="H512" s="191" t="s">
        <v>265</v>
      </c>
      <c r="I512" s="191">
        <v>2</v>
      </c>
      <c r="J512" s="193"/>
    </row>
    <row r="513" spans="1:10" x14ac:dyDescent="0.25">
      <c r="A513" s="192"/>
      <c r="B513" s="32" t="s">
        <v>1058</v>
      </c>
      <c r="C513" s="32">
        <v>7</v>
      </c>
      <c r="D513" s="192"/>
      <c r="E513" s="192"/>
      <c r="F513" s="192"/>
      <c r="G513" s="192"/>
      <c r="H513" s="192"/>
      <c r="I513" s="192"/>
      <c r="J513" s="193"/>
    </row>
    <row r="514" spans="1:10" x14ac:dyDescent="0.25">
      <c r="A514" s="32" t="s">
        <v>1143</v>
      </c>
      <c r="B514" s="32" t="s">
        <v>917</v>
      </c>
      <c r="C514" s="32">
        <v>12</v>
      </c>
      <c r="D514" s="32" t="s">
        <v>1144</v>
      </c>
      <c r="E514" s="32">
        <v>137</v>
      </c>
      <c r="F514" s="32" t="s">
        <v>12</v>
      </c>
      <c r="G514" s="32" t="s">
        <v>13</v>
      </c>
      <c r="H514" s="32" t="s">
        <v>1145</v>
      </c>
      <c r="I514" s="32">
        <v>1</v>
      </c>
      <c r="J514" s="193"/>
    </row>
    <row r="515" spans="1:10" x14ac:dyDescent="0.25">
      <c r="A515" s="191" t="s">
        <v>1146</v>
      </c>
      <c r="B515" s="32" t="s">
        <v>1147</v>
      </c>
      <c r="C515" s="32">
        <v>12</v>
      </c>
      <c r="D515" s="191" t="s">
        <v>1148</v>
      </c>
      <c r="E515" s="191">
        <v>6</v>
      </c>
      <c r="F515" s="191" t="s">
        <v>12</v>
      </c>
      <c r="G515" s="191" t="s">
        <v>270</v>
      </c>
      <c r="H515" s="191" t="s">
        <v>1149</v>
      </c>
      <c r="I515" s="195">
        <v>3</v>
      </c>
      <c r="J515" s="193"/>
    </row>
    <row r="516" spans="1:10" x14ac:dyDescent="0.25">
      <c r="A516" s="194"/>
      <c r="B516" s="32" t="s">
        <v>1150</v>
      </c>
      <c r="C516" s="32">
        <v>10</v>
      </c>
      <c r="D516" s="194"/>
      <c r="E516" s="194"/>
      <c r="F516" s="194"/>
      <c r="G516" s="194"/>
      <c r="H516" s="194"/>
      <c r="I516" s="197"/>
      <c r="J516" s="193"/>
    </row>
    <row r="517" spans="1:10" x14ac:dyDescent="0.25">
      <c r="A517" s="192"/>
      <c r="B517" s="32" t="s">
        <v>1151</v>
      </c>
      <c r="C517" s="32">
        <v>6</v>
      </c>
      <c r="D517" s="192"/>
      <c r="E517" s="192"/>
      <c r="F517" s="192"/>
      <c r="G517" s="192"/>
      <c r="H517" s="192"/>
      <c r="I517" s="196"/>
      <c r="J517" s="193"/>
    </row>
    <row r="518" spans="1:10" x14ac:dyDescent="0.25">
      <c r="A518" s="191" t="s">
        <v>1152</v>
      </c>
      <c r="B518" s="32" t="s">
        <v>165</v>
      </c>
      <c r="C518" s="32">
        <v>16</v>
      </c>
      <c r="D518" s="191" t="s">
        <v>1153</v>
      </c>
      <c r="E518" s="191">
        <v>6</v>
      </c>
      <c r="F518" s="191" t="s">
        <v>12</v>
      </c>
      <c r="G518" s="191" t="s">
        <v>270</v>
      </c>
      <c r="H518" s="191" t="s">
        <v>1149</v>
      </c>
      <c r="I518" s="195">
        <v>3</v>
      </c>
      <c r="J518" s="193"/>
    </row>
    <row r="519" spans="1:10" x14ac:dyDescent="0.25">
      <c r="A519" s="194"/>
      <c r="B519" s="32" t="s">
        <v>1154</v>
      </c>
      <c r="C519" s="32">
        <v>13</v>
      </c>
      <c r="D519" s="194"/>
      <c r="E519" s="194"/>
      <c r="F519" s="194"/>
      <c r="G519" s="194"/>
      <c r="H519" s="194"/>
      <c r="I519" s="197"/>
      <c r="J519" s="193"/>
    </row>
    <row r="520" spans="1:10" x14ac:dyDescent="0.25">
      <c r="A520" s="192"/>
      <c r="B520" s="32" t="s">
        <v>1155</v>
      </c>
      <c r="C520" s="32">
        <v>5</v>
      </c>
      <c r="D520" s="192"/>
      <c r="E520" s="192"/>
      <c r="F520" s="192"/>
      <c r="G520" s="192"/>
      <c r="H520" s="192"/>
      <c r="I520" s="196"/>
      <c r="J520" s="193"/>
    </row>
    <row r="521" spans="1:10" x14ac:dyDescent="0.25">
      <c r="A521" s="191" t="s">
        <v>1156</v>
      </c>
      <c r="B521" s="32" t="s">
        <v>127</v>
      </c>
      <c r="C521" s="32">
        <v>8</v>
      </c>
      <c r="D521" s="191" t="s">
        <v>1157</v>
      </c>
      <c r="E521" s="191">
        <v>123</v>
      </c>
      <c r="F521" s="191" t="s">
        <v>12</v>
      </c>
      <c r="G521" s="191" t="s">
        <v>13</v>
      </c>
      <c r="H521" s="191" t="s">
        <v>1158</v>
      </c>
      <c r="I521" s="195">
        <v>2</v>
      </c>
      <c r="J521" s="193"/>
    </row>
    <row r="522" spans="1:10" x14ac:dyDescent="0.25">
      <c r="A522" s="192"/>
      <c r="B522" s="32" t="s">
        <v>1085</v>
      </c>
      <c r="C522" s="32">
        <v>5</v>
      </c>
      <c r="D522" s="192"/>
      <c r="E522" s="192"/>
      <c r="F522" s="192"/>
      <c r="G522" s="192"/>
      <c r="H522" s="192"/>
      <c r="I522" s="196"/>
      <c r="J522" s="193"/>
    </row>
    <row r="523" spans="1:10" x14ac:dyDescent="0.25">
      <c r="A523" s="191" t="s">
        <v>1159</v>
      </c>
      <c r="B523" s="32" t="s">
        <v>1160</v>
      </c>
      <c r="C523" s="32">
        <v>7</v>
      </c>
      <c r="D523" s="191" t="s">
        <v>1161</v>
      </c>
      <c r="E523" s="191">
        <v>74</v>
      </c>
      <c r="F523" s="191" t="s">
        <v>12</v>
      </c>
      <c r="G523" s="191" t="s">
        <v>369</v>
      </c>
      <c r="H523" s="191" t="s">
        <v>1162</v>
      </c>
      <c r="I523" s="195">
        <v>2</v>
      </c>
      <c r="J523" s="193"/>
    </row>
    <row r="524" spans="1:10" x14ac:dyDescent="0.25">
      <c r="A524" s="192"/>
      <c r="B524" s="32" t="s">
        <v>165</v>
      </c>
      <c r="C524" s="32">
        <v>3</v>
      </c>
      <c r="D524" s="192"/>
      <c r="E524" s="192"/>
      <c r="F524" s="192"/>
      <c r="G524" s="192"/>
      <c r="H524" s="192"/>
      <c r="I524" s="196"/>
      <c r="J524" s="193"/>
    </row>
    <row r="525" spans="1:10" x14ac:dyDescent="0.25">
      <c r="A525" s="32" t="s">
        <v>1163</v>
      </c>
      <c r="B525" s="32" t="s">
        <v>1164</v>
      </c>
      <c r="C525" s="32">
        <v>13</v>
      </c>
      <c r="D525" s="32" t="s">
        <v>1165</v>
      </c>
      <c r="E525" s="32">
        <v>33</v>
      </c>
      <c r="F525" s="32" t="s">
        <v>12</v>
      </c>
      <c r="G525" s="32" t="s">
        <v>207</v>
      </c>
      <c r="H525" s="32" t="s">
        <v>1166</v>
      </c>
      <c r="I525" s="84">
        <v>1</v>
      </c>
      <c r="J525" s="193"/>
    </row>
    <row r="526" spans="1:10" x14ac:dyDescent="0.25">
      <c r="A526" s="191" t="s">
        <v>1167</v>
      </c>
      <c r="B526" s="32" t="s">
        <v>879</v>
      </c>
      <c r="C526" s="32">
        <v>8</v>
      </c>
      <c r="D526" s="191" t="s">
        <v>1168</v>
      </c>
      <c r="E526" s="191">
        <v>4</v>
      </c>
      <c r="F526" s="191" t="s">
        <v>12</v>
      </c>
      <c r="G526" s="191" t="s">
        <v>13</v>
      </c>
      <c r="H526" s="191" t="s">
        <v>1169</v>
      </c>
      <c r="I526" s="195">
        <v>2</v>
      </c>
      <c r="J526" s="193"/>
    </row>
    <row r="527" spans="1:10" x14ac:dyDescent="0.25">
      <c r="A527" s="192"/>
      <c r="B527" s="32" t="s">
        <v>345</v>
      </c>
      <c r="C527" s="32">
        <v>7</v>
      </c>
      <c r="D527" s="192"/>
      <c r="E527" s="192"/>
      <c r="F527" s="192"/>
      <c r="G527" s="192"/>
      <c r="H527" s="192"/>
      <c r="I527" s="196"/>
      <c r="J527" s="193"/>
    </row>
    <row r="528" spans="1:10" x14ac:dyDescent="0.25">
      <c r="A528" s="191" t="s">
        <v>1170</v>
      </c>
      <c r="B528" s="32" t="s">
        <v>1171</v>
      </c>
      <c r="C528" s="32">
        <v>11</v>
      </c>
      <c r="D528" s="191" t="s">
        <v>1172</v>
      </c>
      <c r="E528" s="191">
        <v>231</v>
      </c>
      <c r="F528" s="191" t="s">
        <v>379</v>
      </c>
      <c r="G528" s="191" t="s">
        <v>1173</v>
      </c>
      <c r="H528" s="191" t="s">
        <v>1173</v>
      </c>
      <c r="I528" s="195">
        <v>2</v>
      </c>
      <c r="J528" s="193"/>
    </row>
    <row r="529" spans="1:10" x14ac:dyDescent="0.25">
      <c r="A529" s="192"/>
      <c r="B529" s="32" t="s">
        <v>1174</v>
      </c>
      <c r="C529" s="32">
        <v>7</v>
      </c>
      <c r="D529" s="192"/>
      <c r="E529" s="192"/>
      <c r="F529" s="192"/>
      <c r="G529" s="192"/>
      <c r="H529" s="192"/>
      <c r="I529" s="196"/>
      <c r="J529" s="193"/>
    </row>
    <row r="530" spans="1:10" x14ac:dyDescent="0.25">
      <c r="A530" s="191" t="s">
        <v>1175</v>
      </c>
      <c r="B530" s="32" t="s">
        <v>1176</v>
      </c>
      <c r="C530" s="32">
        <v>14</v>
      </c>
      <c r="D530" s="191" t="s">
        <v>1177</v>
      </c>
      <c r="E530" s="191">
        <v>657</v>
      </c>
      <c r="F530" s="191" t="s">
        <v>12</v>
      </c>
      <c r="G530" s="191" t="s">
        <v>207</v>
      </c>
      <c r="H530" s="191" t="s">
        <v>1178</v>
      </c>
      <c r="I530" s="195">
        <v>3</v>
      </c>
      <c r="J530" s="193"/>
    </row>
    <row r="531" spans="1:10" x14ac:dyDescent="0.25">
      <c r="A531" s="194"/>
      <c r="B531" s="32" t="s">
        <v>1179</v>
      </c>
      <c r="C531" s="32">
        <v>11</v>
      </c>
      <c r="D531" s="194"/>
      <c r="E531" s="194"/>
      <c r="F531" s="194"/>
      <c r="G531" s="194"/>
      <c r="H531" s="194"/>
      <c r="I531" s="197"/>
      <c r="J531" s="193"/>
    </row>
    <row r="532" spans="1:10" x14ac:dyDescent="0.25">
      <c r="A532" s="192"/>
      <c r="B532" s="32" t="s">
        <v>1180</v>
      </c>
      <c r="C532" s="32">
        <v>9</v>
      </c>
      <c r="D532" s="192"/>
      <c r="E532" s="192"/>
      <c r="F532" s="192"/>
      <c r="G532" s="192"/>
      <c r="H532" s="192"/>
      <c r="I532" s="196"/>
      <c r="J532" s="193"/>
    </row>
    <row r="533" spans="1:10" x14ac:dyDescent="0.25">
      <c r="A533" s="32" t="s">
        <v>1181</v>
      </c>
      <c r="B533" s="32" t="s">
        <v>1182</v>
      </c>
      <c r="C533" s="32">
        <v>11</v>
      </c>
      <c r="D533" s="32">
        <v>71133922</v>
      </c>
      <c r="E533" s="32">
        <v>18</v>
      </c>
      <c r="F533" s="32" t="s">
        <v>369</v>
      </c>
      <c r="G533" s="32" t="s">
        <v>178</v>
      </c>
      <c r="H533" s="32" t="s">
        <v>178</v>
      </c>
      <c r="I533" s="84">
        <v>1</v>
      </c>
      <c r="J533" s="193"/>
    </row>
    <row r="534" spans="1:10" x14ac:dyDescent="0.25">
      <c r="A534" s="191" t="s">
        <v>1183</v>
      </c>
      <c r="B534" s="32" t="s">
        <v>1031</v>
      </c>
      <c r="C534" s="32">
        <v>8</v>
      </c>
      <c r="D534" s="191">
        <v>3694785</v>
      </c>
      <c r="E534" s="191">
        <v>41</v>
      </c>
      <c r="F534" s="191" t="s">
        <v>12</v>
      </c>
      <c r="G534" s="191" t="s">
        <v>270</v>
      </c>
      <c r="H534" s="191" t="s">
        <v>1048</v>
      </c>
      <c r="I534" s="195">
        <v>3</v>
      </c>
      <c r="J534" s="193"/>
    </row>
    <row r="535" spans="1:10" x14ac:dyDescent="0.25">
      <c r="A535" s="194"/>
      <c r="B535" s="32" t="s">
        <v>118</v>
      </c>
      <c r="C535" s="32">
        <v>4</v>
      </c>
      <c r="D535" s="194"/>
      <c r="E535" s="194"/>
      <c r="F535" s="194"/>
      <c r="G535" s="194"/>
      <c r="H535" s="194"/>
      <c r="I535" s="197"/>
      <c r="J535" s="193"/>
    </row>
    <row r="536" spans="1:10" x14ac:dyDescent="0.25">
      <c r="A536" s="192"/>
      <c r="B536" s="32" t="s">
        <v>1174</v>
      </c>
      <c r="C536" s="32">
        <v>10</v>
      </c>
      <c r="D536" s="192"/>
      <c r="E536" s="192"/>
      <c r="F536" s="192"/>
      <c r="G536" s="192"/>
      <c r="H536" s="192"/>
      <c r="I536" s="196"/>
      <c r="J536" s="193"/>
    </row>
    <row r="537" spans="1:10" x14ac:dyDescent="0.25">
      <c r="A537" s="32" t="s">
        <v>1184</v>
      </c>
      <c r="B537" s="32" t="s">
        <v>1185</v>
      </c>
      <c r="C537" s="32">
        <v>5</v>
      </c>
      <c r="D537" s="32">
        <v>76044251</v>
      </c>
      <c r="E537" s="32">
        <v>101</v>
      </c>
      <c r="F537" s="32" t="s">
        <v>12</v>
      </c>
      <c r="G537" s="32" t="s">
        <v>207</v>
      </c>
      <c r="H537" s="32" t="s">
        <v>1186</v>
      </c>
      <c r="I537" s="84">
        <v>1</v>
      </c>
      <c r="J537" s="193"/>
    </row>
    <row r="538" spans="1:10" x14ac:dyDescent="0.25">
      <c r="A538" s="191" t="s">
        <v>1187</v>
      </c>
      <c r="B538" s="32" t="s">
        <v>68</v>
      </c>
      <c r="C538" s="32">
        <v>13</v>
      </c>
      <c r="D538" s="191" t="s">
        <v>1188</v>
      </c>
      <c r="E538" s="191">
        <v>454</v>
      </c>
      <c r="F538" s="191" t="s">
        <v>28</v>
      </c>
      <c r="G538" s="191" t="s">
        <v>28</v>
      </c>
      <c r="H538" s="191" t="s">
        <v>729</v>
      </c>
      <c r="I538" s="195">
        <v>3</v>
      </c>
      <c r="J538" s="193"/>
    </row>
    <row r="539" spans="1:10" x14ac:dyDescent="0.25">
      <c r="A539" s="194"/>
      <c r="B539" s="32" t="s">
        <v>701</v>
      </c>
      <c r="C539" s="32">
        <v>9</v>
      </c>
      <c r="D539" s="194"/>
      <c r="E539" s="194"/>
      <c r="F539" s="194"/>
      <c r="G539" s="194"/>
      <c r="H539" s="194"/>
      <c r="I539" s="197"/>
      <c r="J539" s="193"/>
    </row>
    <row r="540" spans="1:10" x14ac:dyDescent="0.25">
      <c r="A540" s="192"/>
      <c r="B540" s="32" t="s">
        <v>127</v>
      </c>
      <c r="C540" s="32">
        <v>6</v>
      </c>
      <c r="D540" s="192"/>
      <c r="E540" s="192"/>
      <c r="F540" s="192"/>
      <c r="G540" s="192"/>
      <c r="H540" s="192"/>
      <c r="I540" s="196"/>
      <c r="J540" s="193"/>
    </row>
    <row r="541" spans="1:10" x14ac:dyDescent="0.25">
      <c r="A541" s="32" t="s">
        <v>1189</v>
      </c>
      <c r="B541" s="32" t="s">
        <v>1190</v>
      </c>
      <c r="C541" s="32">
        <v>10</v>
      </c>
      <c r="D541" s="32" t="s">
        <v>1191</v>
      </c>
      <c r="E541" s="32">
        <v>1527</v>
      </c>
      <c r="F541" s="32" t="s">
        <v>28</v>
      </c>
      <c r="G541" s="32" t="s">
        <v>1192</v>
      </c>
      <c r="H541" s="32" t="s">
        <v>861</v>
      </c>
      <c r="I541" s="84">
        <v>1</v>
      </c>
      <c r="J541" s="193"/>
    </row>
    <row r="542" spans="1:10" x14ac:dyDescent="0.25">
      <c r="A542" s="191" t="s">
        <v>1193</v>
      </c>
      <c r="B542" s="32" t="s">
        <v>1194</v>
      </c>
      <c r="C542" s="32">
        <v>16</v>
      </c>
      <c r="D542" s="191">
        <v>70209085</v>
      </c>
      <c r="E542" s="191">
        <v>93</v>
      </c>
      <c r="F542" s="191" t="s">
        <v>400</v>
      </c>
      <c r="G542" s="191" t="s">
        <v>400</v>
      </c>
      <c r="H542" s="191" t="s">
        <v>1195</v>
      </c>
      <c r="I542" s="195">
        <v>2</v>
      </c>
      <c r="J542" s="193"/>
    </row>
    <row r="543" spans="1:10" x14ac:dyDescent="0.25">
      <c r="A543" s="192"/>
      <c r="B543" s="32" t="s">
        <v>1196</v>
      </c>
      <c r="C543" s="32">
        <v>12</v>
      </c>
      <c r="D543" s="192"/>
      <c r="E543" s="192"/>
      <c r="F543" s="192"/>
      <c r="G543" s="192"/>
      <c r="H543" s="192"/>
      <c r="I543" s="196"/>
      <c r="J543" s="193"/>
    </row>
    <row r="544" spans="1:10" x14ac:dyDescent="0.25">
      <c r="A544" s="191" t="s">
        <v>1197</v>
      </c>
      <c r="B544" s="32" t="s">
        <v>1089</v>
      </c>
      <c r="C544" s="32">
        <v>13</v>
      </c>
      <c r="D544" s="191" t="s">
        <v>1198</v>
      </c>
      <c r="E544" s="191">
        <v>19</v>
      </c>
      <c r="F544" s="191" t="s">
        <v>12</v>
      </c>
      <c r="G544" s="191" t="s">
        <v>13</v>
      </c>
      <c r="H544" s="191" t="s">
        <v>1199</v>
      </c>
      <c r="I544" s="195">
        <v>2</v>
      </c>
      <c r="J544" s="193"/>
    </row>
    <row r="545" spans="1:10" x14ac:dyDescent="0.25">
      <c r="A545" s="192"/>
      <c r="B545" s="32" t="s">
        <v>1200</v>
      </c>
      <c r="C545" s="32">
        <v>11</v>
      </c>
      <c r="D545" s="192"/>
      <c r="E545" s="192"/>
      <c r="F545" s="192"/>
      <c r="G545" s="192"/>
      <c r="H545" s="192"/>
      <c r="I545" s="196"/>
      <c r="J545" s="193"/>
    </row>
    <row r="546" spans="1:10" x14ac:dyDescent="0.25">
      <c r="A546" s="191" t="s">
        <v>1201</v>
      </c>
      <c r="B546" s="32" t="s">
        <v>1131</v>
      </c>
      <c r="C546" s="32">
        <v>6</v>
      </c>
      <c r="D546" s="191" t="s">
        <v>1202</v>
      </c>
      <c r="E546" s="191">
        <v>6</v>
      </c>
      <c r="F546" s="191" t="s">
        <v>21</v>
      </c>
      <c r="G546" s="191" t="s">
        <v>22</v>
      </c>
      <c r="H546" s="191" t="s">
        <v>22</v>
      </c>
      <c r="I546" s="195">
        <v>3</v>
      </c>
      <c r="J546" s="193"/>
    </row>
    <row r="547" spans="1:10" x14ac:dyDescent="0.25">
      <c r="A547" s="194"/>
      <c r="B547" s="32" t="s">
        <v>169</v>
      </c>
      <c r="C547" s="32">
        <v>9</v>
      </c>
      <c r="D547" s="194"/>
      <c r="E547" s="194"/>
      <c r="F547" s="194"/>
      <c r="G547" s="194"/>
      <c r="H547" s="194"/>
      <c r="I547" s="197"/>
      <c r="J547" s="193"/>
    </row>
    <row r="548" spans="1:10" x14ac:dyDescent="0.25">
      <c r="A548" s="192"/>
      <c r="B548" s="32" t="s">
        <v>1203</v>
      </c>
      <c r="C548" s="32">
        <v>12</v>
      </c>
      <c r="D548" s="192"/>
      <c r="E548" s="192"/>
      <c r="F548" s="192"/>
      <c r="G548" s="192"/>
      <c r="H548" s="192"/>
      <c r="I548" s="196"/>
      <c r="J548" s="193"/>
    </row>
    <row r="549" spans="1:10" x14ac:dyDescent="0.25">
      <c r="A549" s="191" t="s">
        <v>1204</v>
      </c>
      <c r="B549" s="32" t="s">
        <v>1205</v>
      </c>
      <c r="C549" s="32">
        <v>10</v>
      </c>
      <c r="D549" s="191" t="s">
        <v>1206</v>
      </c>
      <c r="E549" s="191">
        <v>20</v>
      </c>
      <c r="F549" s="191" t="s">
        <v>12</v>
      </c>
      <c r="G549" s="191" t="s">
        <v>13</v>
      </c>
      <c r="H549" s="191" t="s">
        <v>255</v>
      </c>
      <c r="I549" s="195">
        <v>2</v>
      </c>
      <c r="J549" s="193"/>
    </row>
    <row r="550" spans="1:10" x14ac:dyDescent="0.25">
      <c r="A550" s="192"/>
      <c r="B550" s="32" t="s">
        <v>1207</v>
      </c>
      <c r="C550" s="32">
        <v>5</v>
      </c>
      <c r="D550" s="192"/>
      <c r="E550" s="192"/>
      <c r="F550" s="192"/>
      <c r="G550" s="192"/>
      <c r="H550" s="192"/>
      <c r="I550" s="196"/>
      <c r="J550" s="193"/>
    </row>
    <row r="551" spans="1:10" x14ac:dyDescent="0.25">
      <c r="A551" s="191" t="s">
        <v>1208</v>
      </c>
      <c r="B551" s="32" t="s">
        <v>930</v>
      </c>
      <c r="C551" s="32">
        <v>5</v>
      </c>
      <c r="D551" s="191" t="s">
        <v>1209</v>
      </c>
      <c r="E551" s="191">
        <v>67</v>
      </c>
      <c r="F551" s="191" t="s">
        <v>12</v>
      </c>
      <c r="G551" s="191" t="s">
        <v>207</v>
      </c>
      <c r="H551" s="191" t="s">
        <v>764</v>
      </c>
      <c r="I551" s="195">
        <v>2</v>
      </c>
      <c r="J551" s="193"/>
    </row>
    <row r="552" spans="1:10" x14ac:dyDescent="0.25">
      <c r="A552" s="192"/>
      <c r="B552" s="32" t="s">
        <v>1210</v>
      </c>
      <c r="C552" s="32">
        <v>4</v>
      </c>
      <c r="D552" s="192"/>
      <c r="E552" s="192"/>
      <c r="F552" s="192"/>
      <c r="G552" s="192"/>
      <c r="H552" s="192"/>
      <c r="I552" s="196"/>
      <c r="J552" s="193"/>
    </row>
    <row r="553" spans="1:10" x14ac:dyDescent="0.25">
      <c r="A553" s="32" t="s">
        <v>1211</v>
      </c>
      <c r="B553" s="32" t="s">
        <v>1212</v>
      </c>
      <c r="C553" s="32">
        <v>1</v>
      </c>
      <c r="D553" s="32" t="s">
        <v>1213</v>
      </c>
      <c r="E553" s="32">
        <v>5</v>
      </c>
      <c r="F553" s="32" t="s">
        <v>21</v>
      </c>
      <c r="G553" s="32" t="s">
        <v>174</v>
      </c>
      <c r="H553" s="32" t="s">
        <v>1214</v>
      </c>
      <c r="I553" s="84">
        <v>1</v>
      </c>
      <c r="J553" s="193"/>
    </row>
    <row r="554" spans="1:10" x14ac:dyDescent="0.25">
      <c r="A554" s="32" t="s">
        <v>1215</v>
      </c>
      <c r="B554" s="32" t="s">
        <v>692</v>
      </c>
      <c r="C554" s="32">
        <v>5</v>
      </c>
      <c r="D554" s="32" t="s">
        <v>1216</v>
      </c>
      <c r="E554" s="32">
        <v>1</v>
      </c>
      <c r="F554" s="32" t="s">
        <v>517</v>
      </c>
      <c r="G554" s="32" t="s">
        <v>174</v>
      </c>
      <c r="H554" s="32" t="s">
        <v>1214</v>
      </c>
      <c r="I554" s="84">
        <v>1</v>
      </c>
      <c r="J554" s="193"/>
    </row>
    <row r="555" spans="1:10" x14ac:dyDescent="0.25">
      <c r="A555" s="191" t="s">
        <v>1217</v>
      </c>
      <c r="B555" s="32" t="s">
        <v>365</v>
      </c>
      <c r="C555" s="32">
        <v>12</v>
      </c>
      <c r="D555" s="191" t="s">
        <v>1218</v>
      </c>
      <c r="E555" s="191">
        <v>5</v>
      </c>
      <c r="F555" s="191" t="s">
        <v>12</v>
      </c>
      <c r="G555" s="191" t="s">
        <v>13</v>
      </c>
      <c r="H555" s="191" t="s">
        <v>1219</v>
      </c>
      <c r="I555" s="195">
        <v>3</v>
      </c>
      <c r="J555" s="193"/>
    </row>
    <row r="556" spans="1:10" x14ac:dyDescent="0.25">
      <c r="A556" s="194"/>
      <c r="B556" s="32" t="s">
        <v>377</v>
      </c>
      <c r="C556" s="32">
        <v>8</v>
      </c>
      <c r="D556" s="194"/>
      <c r="E556" s="194"/>
      <c r="F556" s="194"/>
      <c r="G556" s="194"/>
      <c r="H556" s="194"/>
      <c r="I556" s="197"/>
      <c r="J556" s="193"/>
    </row>
    <row r="557" spans="1:10" x14ac:dyDescent="0.25">
      <c r="A557" s="192"/>
      <c r="B557" s="32" t="s">
        <v>88</v>
      </c>
      <c r="C557" s="32">
        <v>7</v>
      </c>
      <c r="D557" s="192"/>
      <c r="E557" s="192"/>
      <c r="F557" s="192"/>
      <c r="G557" s="192"/>
      <c r="H557" s="192"/>
      <c r="I557" s="196"/>
      <c r="J557" s="193"/>
    </row>
    <row r="558" spans="1:10" x14ac:dyDescent="0.25">
      <c r="A558" s="191" t="s">
        <v>1220</v>
      </c>
      <c r="B558" s="32" t="s">
        <v>1221</v>
      </c>
      <c r="C558" s="32">
        <v>14</v>
      </c>
      <c r="D558" s="191" t="s">
        <v>1222</v>
      </c>
      <c r="E558" s="191">
        <v>167</v>
      </c>
      <c r="F558" s="191" t="s">
        <v>44</v>
      </c>
      <c r="G558" s="191" t="s">
        <v>207</v>
      </c>
      <c r="H558" s="191" t="s">
        <v>508</v>
      </c>
      <c r="I558" s="195">
        <v>2</v>
      </c>
      <c r="J558" s="193"/>
    </row>
    <row r="559" spans="1:10" x14ac:dyDescent="0.25">
      <c r="A559" s="192"/>
      <c r="B559" s="32" t="s">
        <v>1223</v>
      </c>
      <c r="C559" s="32">
        <v>10</v>
      </c>
      <c r="D559" s="192"/>
      <c r="E559" s="192"/>
      <c r="F559" s="192"/>
      <c r="G559" s="192"/>
      <c r="H559" s="192"/>
      <c r="I559" s="196"/>
      <c r="J559" s="193"/>
    </row>
    <row r="560" spans="1:10" x14ac:dyDescent="0.25">
      <c r="A560" s="83"/>
      <c r="B560" s="32"/>
      <c r="C560" s="32"/>
      <c r="D560" s="83"/>
      <c r="E560" s="83"/>
      <c r="F560" s="83"/>
      <c r="G560" s="83"/>
      <c r="H560" s="83"/>
      <c r="I560" s="85"/>
      <c r="J560" s="193"/>
    </row>
    <row r="561" spans="1:10" x14ac:dyDescent="0.25">
      <c r="A561" s="191" t="s">
        <v>1224</v>
      </c>
      <c r="B561" s="32" t="s">
        <v>165</v>
      </c>
      <c r="C561" s="32">
        <v>8</v>
      </c>
      <c r="D561" s="191" t="s">
        <v>1225</v>
      </c>
      <c r="E561" s="191">
        <v>80</v>
      </c>
      <c r="F561" s="191" t="s">
        <v>12</v>
      </c>
      <c r="G561" s="191" t="s">
        <v>363</v>
      </c>
      <c r="H561" s="191" t="s">
        <v>678</v>
      </c>
      <c r="I561" s="195">
        <v>3</v>
      </c>
      <c r="J561" s="193"/>
    </row>
    <row r="562" spans="1:10" x14ac:dyDescent="0.25">
      <c r="A562" s="194"/>
      <c r="B562" s="32" t="s">
        <v>1226</v>
      </c>
      <c r="C562" s="32">
        <v>6</v>
      </c>
      <c r="D562" s="194"/>
      <c r="E562" s="194"/>
      <c r="F562" s="194"/>
      <c r="G562" s="194"/>
      <c r="H562" s="194"/>
      <c r="I562" s="197"/>
      <c r="J562" s="193"/>
    </row>
    <row r="563" spans="1:10" x14ac:dyDescent="0.25">
      <c r="A563" s="192"/>
      <c r="B563" s="32" t="s">
        <v>1227</v>
      </c>
      <c r="C563" s="32">
        <v>4</v>
      </c>
      <c r="D563" s="192"/>
      <c r="E563" s="192"/>
      <c r="F563" s="192"/>
      <c r="G563" s="192"/>
      <c r="H563" s="192"/>
      <c r="I563" s="196"/>
      <c r="J563" s="193"/>
    </row>
    <row r="564" spans="1:10" x14ac:dyDescent="0.25">
      <c r="A564" s="191" t="s">
        <v>1228</v>
      </c>
      <c r="B564" s="32" t="s">
        <v>1229</v>
      </c>
      <c r="C564" s="32">
        <v>11</v>
      </c>
      <c r="D564" s="198" t="s">
        <v>1230</v>
      </c>
      <c r="E564" s="191">
        <v>10</v>
      </c>
      <c r="F564" s="191" t="s">
        <v>21</v>
      </c>
      <c r="G564" s="191" t="s">
        <v>1231</v>
      </c>
      <c r="H564" s="191" t="s">
        <v>1232</v>
      </c>
      <c r="I564" s="195">
        <v>3</v>
      </c>
      <c r="J564" s="193"/>
    </row>
    <row r="565" spans="1:10" x14ac:dyDescent="0.25">
      <c r="A565" s="194"/>
      <c r="B565" s="32" t="s">
        <v>180</v>
      </c>
      <c r="C565" s="32">
        <v>8</v>
      </c>
      <c r="D565" s="199"/>
      <c r="E565" s="194"/>
      <c r="F565" s="194"/>
      <c r="G565" s="194"/>
      <c r="H565" s="194"/>
      <c r="I565" s="197"/>
      <c r="J565" s="193"/>
    </row>
    <row r="566" spans="1:10" x14ac:dyDescent="0.25">
      <c r="A566" s="192"/>
      <c r="B566" s="32" t="s">
        <v>977</v>
      </c>
      <c r="C566" s="32">
        <v>6</v>
      </c>
      <c r="D566" s="200"/>
      <c r="E566" s="192"/>
      <c r="F566" s="192"/>
      <c r="G566" s="192"/>
      <c r="H566" s="192"/>
      <c r="I566" s="196"/>
      <c r="J566" s="193"/>
    </row>
    <row r="567" spans="1:10" x14ac:dyDescent="0.25">
      <c r="A567" s="32" t="s">
        <v>1233</v>
      </c>
      <c r="B567" s="32" t="s">
        <v>1234</v>
      </c>
      <c r="C567" s="32">
        <v>12</v>
      </c>
      <c r="D567" s="32" t="s">
        <v>1235</v>
      </c>
      <c r="E567" s="32">
        <v>4499</v>
      </c>
      <c r="F567" s="32" t="s">
        <v>28</v>
      </c>
      <c r="G567" s="32" t="s">
        <v>28</v>
      </c>
      <c r="H567" s="32" t="s">
        <v>1236</v>
      </c>
      <c r="I567" s="84">
        <v>1</v>
      </c>
      <c r="J567" s="193"/>
    </row>
    <row r="568" spans="1:10" x14ac:dyDescent="0.25">
      <c r="A568" s="191" t="s">
        <v>1237</v>
      </c>
      <c r="B568" s="32" t="s">
        <v>1238</v>
      </c>
      <c r="C568" s="32">
        <v>6</v>
      </c>
      <c r="D568" s="191" t="s">
        <v>1239</v>
      </c>
      <c r="E568" s="191">
        <v>1</v>
      </c>
      <c r="F568" s="191" t="s">
        <v>379</v>
      </c>
      <c r="G568" s="191" t="s">
        <v>412</v>
      </c>
      <c r="H568" s="191" t="s">
        <v>1240</v>
      </c>
      <c r="I568" s="195">
        <v>2</v>
      </c>
      <c r="J568" s="193"/>
    </row>
    <row r="569" spans="1:10" x14ac:dyDescent="0.25">
      <c r="A569" s="192"/>
      <c r="B569" s="32" t="s">
        <v>136</v>
      </c>
      <c r="C569" s="32">
        <v>2</v>
      </c>
      <c r="D569" s="192"/>
      <c r="E569" s="192"/>
      <c r="F569" s="192"/>
      <c r="G569" s="192"/>
      <c r="H569" s="192"/>
      <c r="I569" s="196"/>
      <c r="J569" s="193"/>
    </row>
    <row r="570" spans="1:10" x14ac:dyDescent="0.25">
      <c r="A570" s="32" t="s">
        <v>1241</v>
      </c>
      <c r="B570" s="32" t="s">
        <v>176</v>
      </c>
      <c r="C570" s="32">
        <v>5</v>
      </c>
      <c r="D570" s="32" t="s">
        <v>1242</v>
      </c>
      <c r="E570" s="32">
        <v>10</v>
      </c>
      <c r="F570" s="32" t="s">
        <v>12</v>
      </c>
      <c r="G570" s="32" t="s">
        <v>13</v>
      </c>
      <c r="H570" s="32" t="s">
        <v>344</v>
      </c>
      <c r="I570" s="84">
        <v>1</v>
      </c>
      <c r="J570" s="193"/>
    </row>
    <row r="571" spans="1:10" x14ac:dyDescent="0.25">
      <c r="A571" s="32" t="s">
        <v>1243</v>
      </c>
      <c r="B571" s="32" t="s">
        <v>1244</v>
      </c>
      <c r="C571" s="32">
        <v>5</v>
      </c>
      <c r="D571" s="32" t="s">
        <v>1245</v>
      </c>
      <c r="E571" s="32">
        <v>24</v>
      </c>
      <c r="F571" s="32" t="s">
        <v>12</v>
      </c>
      <c r="G571" s="32" t="s">
        <v>13</v>
      </c>
      <c r="H571" s="32" t="s">
        <v>1246</v>
      </c>
      <c r="I571" s="84">
        <v>1</v>
      </c>
      <c r="J571" s="193"/>
    </row>
    <row r="572" spans="1:10" x14ac:dyDescent="0.25">
      <c r="A572" s="82" t="s">
        <v>1247</v>
      </c>
      <c r="B572" s="32" t="s">
        <v>114</v>
      </c>
      <c r="C572" s="32">
        <v>4</v>
      </c>
      <c r="D572" s="32" t="s">
        <v>1248</v>
      </c>
      <c r="E572" s="32">
        <v>197</v>
      </c>
      <c r="F572" s="32" t="s">
        <v>12</v>
      </c>
      <c r="G572" s="32" t="s">
        <v>207</v>
      </c>
      <c r="H572" s="32" t="s">
        <v>1249</v>
      </c>
      <c r="I572" s="84">
        <v>1</v>
      </c>
      <c r="J572" s="193"/>
    </row>
    <row r="573" spans="1:10" x14ac:dyDescent="0.25">
      <c r="A573" s="191" t="s">
        <v>1250</v>
      </c>
      <c r="B573" s="32" t="s">
        <v>414</v>
      </c>
      <c r="C573" s="32">
        <v>15</v>
      </c>
      <c r="D573" s="191" t="s">
        <v>1251</v>
      </c>
      <c r="E573" s="191">
        <v>171</v>
      </c>
      <c r="F573" s="191" t="s">
        <v>34</v>
      </c>
      <c r="G573" s="191" t="s">
        <v>35</v>
      </c>
      <c r="H573" s="191" t="s">
        <v>1252</v>
      </c>
      <c r="I573" s="195">
        <v>2</v>
      </c>
      <c r="J573" s="193"/>
    </row>
    <row r="574" spans="1:10" x14ac:dyDescent="0.25">
      <c r="A574" s="192"/>
      <c r="B574" s="32" t="s">
        <v>1253</v>
      </c>
      <c r="C574" s="32">
        <v>8</v>
      </c>
      <c r="D574" s="192"/>
      <c r="E574" s="192"/>
      <c r="F574" s="192"/>
      <c r="G574" s="192"/>
      <c r="H574" s="192"/>
      <c r="I574" s="196"/>
      <c r="J574" s="193"/>
    </row>
    <row r="575" spans="1:10" x14ac:dyDescent="0.25">
      <c r="A575" s="191" t="s">
        <v>1254</v>
      </c>
      <c r="B575" s="32" t="s">
        <v>1255</v>
      </c>
      <c r="C575" s="32">
        <v>15</v>
      </c>
      <c r="D575" s="191" t="s">
        <v>1256</v>
      </c>
      <c r="E575" s="191">
        <v>85</v>
      </c>
      <c r="F575" s="191" t="s">
        <v>1257</v>
      </c>
      <c r="G575" s="191" t="s">
        <v>380</v>
      </c>
      <c r="H575" s="191" t="s">
        <v>472</v>
      </c>
      <c r="I575" s="195">
        <v>3</v>
      </c>
      <c r="J575" s="193"/>
    </row>
    <row r="576" spans="1:10" x14ac:dyDescent="0.25">
      <c r="A576" s="194"/>
      <c r="B576" s="32" t="s">
        <v>1147</v>
      </c>
      <c r="C576" s="32">
        <v>11</v>
      </c>
      <c r="D576" s="194"/>
      <c r="E576" s="194"/>
      <c r="F576" s="194"/>
      <c r="G576" s="194"/>
      <c r="H576" s="194"/>
      <c r="I576" s="197"/>
      <c r="J576" s="193"/>
    </row>
    <row r="577" spans="1:10" x14ac:dyDescent="0.25">
      <c r="A577" s="192"/>
      <c r="B577" s="32" t="s">
        <v>697</v>
      </c>
      <c r="C577" s="32">
        <v>9</v>
      </c>
      <c r="D577" s="192"/>
      <c r="E577" s="192"/>
      <c r="F577" s="192"/>
      <c r="G577" s="192"/>
      <c r="H577" s="192"/>
      <c r="I577" s="196"/>
      <c r="J577" s="193"/>
    </row>
    <row r="578" spans="1:10" x14ac:dyDescent="0.25">
      <c r="A578" s="203" t="s">
        <v>1258</v>
      </c>
      <c r="B578" s="32" t="s">
        <v>1259</v>
      </c>
      <c r="C578" s="32">
        <v>8</v>
      </c>
      <c r="D578" s="191" t="s">
        <v>1260</v>
      </c>
      <c r="E578" s="203">
        <v>29</v>
      </c>
      <c r="F578" s="203" t="s">
        <v>12</v>
      </c>
      <c r="G578" s="203" t="s">
        <v>13</v>
      </c>
      <c r="H578" s="203" t="s">
        <v>1261</v>
      </c>
      <c r="I578" s="201">
        <v>2</v>
      </c>
      <c r="J578" s="193"/>
    </row>
    <row r="579" spans="1:10" x14ac:dyDescent="0.25">
      <c r="A579" s="204"/>
      <c r="B579" s="32" t="s">
        <v>1147</v>
      </c>
      <c r="C579" s="32">
        <v>7</v>
      </c>
      <c r="D579" s="192"/>
      <c r="E579" s="204"/>
      <c r="F579" s="204"/>
      <c r="G579" s="204"/>
      <c r="H579" s="204"/>
      <c r="I579" s="202"/>
      <c r="J579" s="193"/>
    </row>
    <row r="580" spans="1:10" x14ac:dyDescent="0.25">
      <c r="A580" s="203" t="s">
        <v>1262</v>
      </c>
      <c r="B580" s="32" t="s">
        <v>1263</v>
      </c>
      <c r="C580" s="32">
        <v>10</v>
      </c>
      <c r="D580" s="203" t="s">
        <v>1264</v>
      </c>
      <c r="E580" s="203">
        <v>125</v>
      </c>
      <c r="F580" s="203" t="s">
        <v>12</v>
      </c>
      <c r="G580" s="203" t="s">
        <v>13</v>
      </c>
      <c r="H580" s="203" t="s">
        <v>1265</v>
      </c>
      <c r="I580" s="201">
        <v>2</v>
      </c>
      <c r="J580" s="193"/>
    </row>
    <row r="581" spans="1:10" x14ac:dyDescent="0.25">
      <c r="A581" s="204"/>
      <c r="B581" s="32" t="s">
        <v>1266</v>
      </c>
      <c r="C581" s="32">
        <v>9</v>
      </c>
      <c r="D581" s="204"/>
      <c r="E581" s="204"/>
      <c r="F581" s="204"/>
      <c r="G581" s="204"/>
      <c r="H581" s="204"/>
      <c r="I581" s="202"/>
      <c r="J581" s="193"/>
    </row>
    <row r="582" spans="1:10" x14ac:dyDescent="0.25">
      <c r="A582" s="32" t="s">
        <v>1267</v>
      </c>
      <c r="B582" s="32" t="s">
        <v>1268</v>
      </c>
      <c r="C582" s="32">
        <v>8</v>
      </c>
      <c r="D582" s="32" t="s">
        <v>1269</v>
      </c>
      <c r="E582" s="32">
        <v>10</v>
      </c>
      <c r="F582" s="32" t="s">
        <v>379</v>
      </c>
      <c r="G582" s="32" t="s">
        <v>380</v>
      </c>
      <c r="H582" s="32" t="s">
        <v>1270</v>
      </c>
      <c r="I582" s="84">
        <v>1</v>
      </c>
      <c r="J582" s="193"/>
    </row>
    <row r="583" spans="1:10" x14ac:dyDescent="0.25">
      <c r="A583" s="191" t="s">
        <v>1271</v>
      </c>
      <c r="B583" s="32" t="s">
        <v>414</v>
      </c>
      <c r="C583" s="32">
        <v>10</v>
      </c>
      <c r="D583" s="191" t="s">
        <v>1272</v>
      </c>
      <c r="E583" s="191">
        <v>57</v>
      </c>
      <c r="F583" s="191" t="s">
        <v>12</v>
      </c>
      <c r="G583" s="191" t="s">
        <v>369</v>
      </c>
      <c r="H583" s="191" t="s">
        <v>1273</v>
      </c>
      <c r="I583" s="195">
        <v>2</v>
      </c>
      <c r="J583" s="193"/>
    </row>
    <row r="584" spans="1:10" x14ac:dyDescent="0.25">
      <c r="A584" s="192"/>
      <c r="B584" s="32" t="s">
        <v>567</v>
      </c>
      <c r="C584" s="32">
        <v>8</v>
      </c>
      <c r="D584" s="192"/>
      <c r="E584" s="192"/>
      <c r="F584" s="192"/>
      <c r="G584" s="192"/>
      <c r="H584" s="192"/>
      <c r="I584" s="196"/>
      <c r="J584" s="193"/>
    </row>
    <row r="585" spans="1:10" x14ac:dyDescent="0.25">
      <c r="A585" s="32" t="s">
        <v>1274</v>
      </c>
      <c r="B585" s="32" t="s">
        <v>1275</v>
      </c>
      <c r="C585" s="32">
        <v>10</v>
      </c>
      <c r="D585" s="32">
        <v>71273605</v>
      </c>
      <c r="E585" s="32">
        <v>207</v>
      </c>
      <c r="F585" s="32" t="s">
        <v>12</v>
      </c>
      <c r="G585" s="32" t="s">
        <v>363</v>
      </c>
      <c r="H585" s="32" t="s">
        <v>1276</v>
      </c>
      <c r="I585" s="84">
        <v>1</v>
      </c>
      <c r="J585" s="193"/>
    </row>
    <row r="586" spans="1:10" x14ac:dyDescent="0.25">
      <c r="A586" s="191" t="s">
        <v>1277</v>
      </c>
      <c r="B586" s="32" t="s">
        <v>1278</v>
      </c>
      <c r="C586" s="32">
        <v>10</v>
      </c>
      <c r="D586" s="191" t="s">
        <v>1279</v>
      </c>
      <c r="E586" s="191">
        <v>17</v>
      </c>
      <c r="F586" s="191" t="s">
        <v>12</v>
      </c>
      <c r="G586" s="191" t="s">
        <v>13</v>
      </c>
      <c r="H586" s="191" t="s">
        <v>40</v>
      </c>
      <c r="I586" s="195">
        <v>2</v>
      </c>
      <c r="J586" s="193"/>
    </row>
    <row r="587" spans="1:10" x14ac:dyDescent="0.25">
      <c r="A587" s="192"/>
      <c r="B587" s="32" t="s">
        <v>1280</v>
      </c>
      <c r="C587" s="32">
        <v>12</v>
      </c>
      <c r="D587" s="192"/>
      <c r="E587" s="192"/>
      <c r="F587" s="192"/>
      <c r="G587" s="192"/>
      <c r="H587" s="192"/>
      <c r="I587" s="196"/>
      <c r="J587" s="193"/>
    </row>
    <row r="588" spans="1:10" x14ac:dyDescent="0.25">
      <c r="A588" s="191" t="s">
        <v>1281</v>
      </c>
      <c r="B588" s="32" t="s">
        <v>414</v>
      </c>
      <c r="C588" s="32">
        <v>7</v>
      </c>
      <c r="D588" s="191" t="s">
        <v>1282</v>
      </c>
      <c r="E588" s="191">
        <v>55</v>
      </c>
      <c r="F588" s="191" t="s">
        <v>34</v>
      </c>
      <c r="G588" s="191" t="s">
        <v>1029</v>
      </c>
      <c r="H588" s="191" t="s">
        <v>203</v>
      </c>
      <c r="I588" s="195">
        <v>2</v>
      </c>
      <c r="J588" s="193"/>
    </row>
    <row r="589" spans="1:10" x14ac:dyDescent="0.25">
      <c r="A589" s="192"/>
      <c r="B589" s="32" t="s">
        <v>1283</v>
      </c>
      <c r="C589" s="32">
        <v>8</v>
      </c>
      <c r="D589" s="192"/>
      <c r="E589" s="192"/>
      <c r="F589" s="192"/>
      <c r="G589" s="192"/>
      <c r="H589" s="192"/>
      <c r="I589" s="196"/>
      <c r="J589" s="193"/>
    </row>
    <row r="590" spans="1:10" x14ac:dyDescent="0.25">
      <c r="A590" s="191" t="s">
        <v>1284</v>
      </c>
      <c r="B590" s="32" t="s">
        <v>1285</v>
      </c>
      <c r="C590" s="32">
        <v>6</v>
      </c>
      <c r="D590" s="203" t="s">
        <v>1286</v>
      </c>
      <c r="E590" s="203">
        <v>104</v>
      </c>
      <c r="F590" s="203" t="s">
        <v>34</v>
      </c>
      <c r="G590" s="203" t="s">
        <v>1287</v>
      </c>
      <c r="H590" s="203" t="s">
        <v>1288</v>
      </c>
      <c r="I590" s="201">
        <v>2</v>
      </c>
      <c r="J590" s="193"/>
    </row>
    <row r="591" spans="1:10" x14ac:dyDescent="0.25">
      <c r="A591" s="192"/>
      <c r="B591" s="32" t="s">
        <v>118</v>
      </c>
      <c r="C591" s="32">
        <v>4</v>
      </c>
      <c r="D591" s="204"/>
      <c r="E591" s="204"/>
      <c r="F591" s="204"/>
      <c r="G591" s="204"/>
      <c r="H591" s="204"/>
      <c r="I591" s="202"/>
      <c r="J591" s="193"/>
    </row>
    <row r="592" spans="1:10" x14ac:dyDescent="0.25">
      <c r="A592" s="191" t="s">
        <v>1289</v>
      </c>
      <c r="B592" s="32" t="s">
        <v>132</v>
      </c>
      <c r="C592" s="32">
        <v>10</v>
      </c>
      <c r="D592" s="191" t="s">
        <v>1290</v>
      </c>
      <c r="E592" s="191">
        <v>35</v>
      </c>
      <c r="F592" s="191" t="s">
        <v>34</v>
      </c>
      <c r="G592" s="191" t="s">
        <v>1287</v>
      </c>
      <c r="H592" s="191" t="s">
        <v>1288</v>
      </c>
      <c r="I592" s="195">
        <v>3</v>
      </c>
      <c r="J592" s="193"/>
    </row>
    <row r="593" spans="1:10" x14ac:dyDescent="0.25">
      <c r="A593" s="194"/>
      <c r="B593" s="32" t="s">
        <v>1291</v>
      </c>
      <c r="C593" s="32">
        <v>6</v>
      </c>
      <c r="D593" s="194"/>
      <c r="E593" s="194"/>
      <c r="F593" s="194"/>
      <c r="G593" s="194"/>
      <c r="H593" s="194"/>
      <c r="I593" s="197"/>
      <c r="J593" s="193"/>
    </row>
    <row r="594" spans="1:10" x14ac:dyDescent="0.25">
      <c r="A594" s="192"/>
      <c r="B594" s="32" t="s">
        <v>480</v>
      </c>
      <c r="C594" s="32">
        <v>4</v>
      </c>
      <c r="D594" s="192"/>
      <c r="E594" s="192"/>
      <c r="F594" s="192"/>
      <c r="G594" s="192"/>
      <c r="H594" s="192"/>
      <c r="I594" s="196"/>
      <c r="J594" s="193"/>
    </row>
    <row r="595" spans="1:10" x14ac:dyDescent="0.25">
      <c r="A595" s="191" t="s">
        <v>1292</v>
      </c>
      <c r="B595" s="32" t="s">
        <v>365</v>
      </c>
      <c r="C595" s="32">
        <v>11</v>
      </c>
      <c r="D595" s="191" t="s">
        <v>1293</v>
      </c>
      <c r="E595" s="191">
        <v>32</v>
      </c>
      <c r="F595" s="191" t="s">
        <v>379</v>
      </c>
      <c r="G595" s="191" t="s">
        <v>412</v>
      </c>
      <c r="H595" s="191" t="s">
        <v>203</v>
      </c>
      <c r="I595" s="195">
        <v>2</v>
      </c>
      <c r="J595" s="193"/>
    </row>
    <row r="596" spans="1:10" x14ac:dyDescent="0.25">
      <c r="A596" s="192"/>
      <c r="B596" s="32" t="s">
        <v>1131</v>
      </c>
      <c r="C596" s="32">
        <v>5</v>
      </c>
      <c r="D596" s="192"/>
      <c r="E596" s="192"/>
      <c r="F596" s="192"/>
      <c r="G596" s="192"/>
      <c r="H596" s="192"/>
      <c r="I596" s="196"/>
      <c r="J596" s="193"/>
    </row>
    <row r="597" spans="1:10" x14ac:dyDescent="0.25">
      <c r="A597" s="32" t="s">
        <v>1294</v>
      </c>
      <c r="B597" s="32" t="s">
        <v>1295</v>
      </c>
      <c r="C597" s="32">
        <v>13</v>
      </c>
      <c r="D597" s="32" t="s">
        <v>1296</v>
      </c>
      <c r="E597" s="32">
        <v>30</v>
      </c>
      <c r="F597" s="32" t="s">
        <v>34</v>
      </c>
      <c r="G597" s="32" t="s">
        <v>1029</v>
      </c>
      <c r="H597" s="32" t="s">
        <v>203</v>
      </c>
      <c r="I597" s="84">
        <v>1</v>
      </c>
      <c r="J597" s="193"/>
    </row>
    <row r="598" spans="1:10" x14ac:dyDescent="0.25">
      <c r="A598" s="32" t="s">
        <v>1297</v>
      </c>
      <c r="B598" s="32" t="s">
        <v>993</v>
      </c>
      <c r="C598" s="32">
        <v>9</v>
      </c>
      <c r="D598" s="32" t="s">
        <v>1298</v>
      </c>
      <c r="E598" s="32">
        <v>20</v>
      </c>
      <c r="F598" s="32" t="s">
        <v>34</v>
      </c>
      <c r="G598" s="32" t="s">
        <v>1029</v>
      </c>
      <c r="H598" s="32" t="s">
        <v>1299</v>
      </c>
      <c r="I598" s="84">
        <v>1</v>
      </c>
      <c r="J598" s="193"/>
    </row>
    <row r="599" spans="1:10" x14ac:dyDescent="0.25">
      <c r="A599" s="191" t="s">
        <v>1300</v>
      </c>
      <c r="B599" s="32" t="s">
        <v>176</v>
      </c>
      <c r="C599" s="32">
        <v>8</v>
      </c>
      <c r="D599" s="191" t="s">
        <v>1301</v>
      </c>
      <c r="E599" s="191">
        <v>10</v>
      </c>
      <c r="F599" s="191" t="s">
        <v>12</v>
      </c>
      <c r="G599" s="191" t="s">
        <v>13</v>
      </c>
      <c r="H599" s="191" t="s">
        <v>1302</v>
      </c>
      <c r="I599" s="195">
        <v>2</v>
      </c>
      <c r="J599" s="193"/>
    </row>
    <row r="600" spans="1:10" x14ac:dyDescent="0.25">
      <c r="A600" s="192"/>
      <c r="B600" s="32" t="s">
        <v>244</v>
      </c>
      <c r="C600" s="32">
        <v>4</v>
      </c>
      <c r="D600" s="192"/>
      <c r="E600" s="192"/>
      <c r="F600" s="192"/>
      <c r="G600" s="192"/>
      <c r="H600" s="192"/>
      <c r="I600" s="196"/>
      <c r="J600" s="193"/>
    </row>
    <row r="601" spans="1:10" x14ac:dyDescent="0.25">
      <c r="A601" s="191" t="s">
        <v>1303</v>
      </c>
      <c r="B601" s="32" t="s">
        <v>280</v>
      </c>
      <c r="C601" s="32">
        <v>14</v>
      </c>
      <c r="D601" s="191" t="s">
        <v>1304</v>
      </c>
      <c r="E601" s="191">
        <v>177</v>
      </c>
      <c r="F601" s="191" t="s">
        <v>12</v>
      </c>
      <c r="G601" s="191" t="s">
        <v>207</v>
      </c>
      <c r="H601" s="191" t="s">
        <v>491</v>
      </c>
      <c r="I601" s="195">
        <v>4</v>
      </c>
      <c r="J601" s="193"/>
    </row>
    <row r="602" spans="1:10" x14ac:dyDescent="0.25">
      <c r="A602" s="194"/>
      <c r="B602" s="32" t="s">
        <v>499</v>
      </c>
      <c r="C602" s="32">
        <v>8</v>
      </c>
      <c r="D602" s="194"/>
      <c r="E602" s="194"/>
      <c r="F602" s="194"/>
      <c r="G602" s="194"/>
      <c r="H602" s="194"/>
      <c r="I602" s="197"/>
      <c r="J602" s="193"/>
    </row>
    <row r="603" spans="1:10" x14ac:dyDescent="0.25">
      <c r="A603" s="194"/>
      <c r="B603" s="32" t="s">
        <v>489</v>
      </c>
      <c r="C603" s="32">
        <v>8</v>
      </c>
      <c r="D603" s="194"/>
      <c r="E603" s="194"/>
      <c r="F603" s="194"/>
      <c r="G603" s="194"/>
      <c r="H603" s="194"/>
      <c r="I603" s="197"/>
      <c r="J603" s="193"/>
    </row>
    <row r="604" spans="1:10" x14ac:dyDescent="0.25">
      <c r="A604" s="192"/>
      <c r="B604" s="32" t="s">
        <v>118</v>
      </c>
      <c r="C604" s="32">
        <v>8</v>
      </c>
      <c r="D604" s="192"/>
      <c r="E604" s="192"/>
      <c r="F604" s="192"/>
      <c r="G604" s="192"/>
      <c r="H604" s="192"/>
      <c r="I604" s="196"/>
      <c r="J604" s="193"/>
    </row>
    <row r="605" spans="1:10" x14ac:dyDescent="0.25">
      <c r="A605" s="191" t="s">
        <v>1305</v>
      </c>
      <c r="B605" s="32" t="s">
        <v>898</v>
      </c>
      <c r="C605" s="32">
        <v>13</v>
      </c>
      <c r="D605" s="191" t="s">
        <v>1306</v>
      </c>
      <c r="E605" s="191">
        <v>1669</v>
      </c>
      <c r="F605" s="191" t="s">
        <v>28</v>
      </c>
      <c r="G605" s="191" t="s">
        <v>29</v>
      </c>
      <c r="H605" s="191" t="s">
        <v>197</v>
      </c>
      <c r="I605" s="195">
        <v>2</v>
      </c>
      <c r="J605" s="193"/>
    </row>
    <row r="606" spans="1:10" x14ac:dyDescent="0.25">
      <c r="A606" s="192"/>
      <c r="B606" s="32" t="s">
        <v>293</v>
      </c>
      <c r="C606" s="32">
        <v>8</v>
      </c>
      <c r="D606" s="192"/>
      <c r="E606" s="192"/>
      <c r="F606" s="192"/>
      <c r="G606" s="192"/>
      <c r="H606" s="192"/>
      <c r="I606" s="196"/>
      <c r="J606" s="193"/>
    </row>
    <row r="607" spans="1:10" x14ac:dyDescent="0.25">
      <c r="A607" s="191" t="s">
        <v>1307</v>
      </c>
      <c r="B607" s="32" t="s">
        <v>1124</v>
      </c>
      <c r="C607" s="32">
        <v>11</v>
      </c>
      <c r="D607" s="191" t="s">
        <v>1308</v>
      </c>
      <c r="E607" s="191">
        <v>388</v>
      </c>
      <c r="F607" s="191" t="s">
        <v>12</v>
      </c>
      <c r="G607" s="191" t="s">
        <v>13</v>
      </c>
      <c r="H607" s="191" t="s">
        <v>344</v>
      </c>
      <c r="I607" s="195">
        <v>2</v>
      </c>
      <c r="J607" s="193"/>
    </row>
    <row r="608" spans="1:10" x14ac:dyDescent="0.25">
      <c r="A608" s="192"/>
      <c r="B608" s="32" t="s">
        <v>1131</v>
      </c>
      <c r="C608" s="32">
        <v>8</v>
      </c>
      <c r="D608" s="192"/>
      <c r="E608" s="192"/>
      <c r="F608" s="192"/>
      <c r="G608" s="192"/>
      <c r="H608" s="192"/>
      <c r="I608" s="196"/>
      <c r="J608" s="193"/>
    </row>
    <row r="609" spans="1:10" x14ac:dyDescent="0.25">
      <c r="A609" s="191" t="s">
        <v>1309</v>
      </c>
      <c r="B609" s="32" t="s">
        <v>1147</v>
      </c>
      <c r="C609" s="32">
        <v>15</v>
      </c>
      <c r="D609" s="191" t="s">
        <v>1310</v>
      </c>
      <c r="E609" s="191">
        <v>423</v>
      </c>
      <c r="F609" s="191" t="s">
        <v>21</v>
      </c>
      <c r="G609" s="191" t="s">
        <v>162</v>
      </c>
      <c r="H609" s="191" t="s">
        <v>162</v>
      </c>
      <c r="I609" s="195">
        <v>3</v>
      </c>
      <c r="J609" s="193"/>
    </row>
    <row r="610" spans="1:10" x14ac:dyDescent="0.25">
      <c r="A610" s="194"/>
      <c r="B610" s="32" t="s">
        <v>184</v>
      </c>
      <c r="C610" s="32">
        <v>14</v>
      </c>
      <c r="D610" s="194"/>
      <c r="E610" s="194"/>
      <c r="F610" s="194"/>
      <c r="G610" s="194"/>
      <c r="H610" s="194"/>
      <c r="I610" s="197"/>
      <c r="J610" s="193"/>
    </row>
    <row r="611" spans="1:10" x14ac:dyDescent="0.25">
      <c r="A611" s="192"/>
      <c r="B611" s="32" t="s">
        <v>307</v>
      </c>
      <c r="C611" s="32">
        <v>12</v>
      </c>
      <c r="D611" s="192"/>
      <c r="E611" s="192"/>
      <c r="F611" s="192"/>
      <c r="G611" s="192"/>
      <c r="H611" s="192"/>
      <c r="I611" s="196"/>
      <c r="J611" s="193"/>
    </row>
    <row r="612" spans="1:10" x14ac:dyDescent="0.25">
      <c r="A612" s="32" t="s">
        <v>1311</v>
      </c>
      <c r="B612" s="32" t="s">
        <v>350</v>
      </c>
      <c r="C612" s="32">
        <v>9</v>
      </c>
      <c r="D612" s="32" t="s">
        <v>1312</v>
      </c>
      <c r="E612" s="32">
        <v>34</v>
      </c>
      <c r="F612" s="32" t="s">
        <v>12</v>
      </c>
      <c r="G612" s="32" t="s">
        <v>270</v>
      </c>
      <c r="H612" s="32" t="s">
        <v>1043</v>
      </c>
      <c r="I612" s="84">
        <v>1</v>
      </c>
      <c r="J612" s="193"/>
    </row>
    <row r="613" spans="1:10" x14ac:dyDescent="0.25">
      <c r="A613" s="191" t="s">
        <v>1313</v>
      </c>
      <c r="B613" s="32" t="s">
        <v>166</v>
      </c>
      <c r="C613" s="32">
        <v>12</v>
      </c>
      <c r="D613" s="191" t="s">
        <v>1314</v>
      </c>
      <c r="E613" s="191">
        <v>1051</v>
      </c>
      <c r="F613" s="191" t="s">
        <v>28</v>
      </c>
      <c r="G613" s="191" t="s">
        <v>29</v>
      </c>
      <c r="H613" s="191" t="s">
        <v>197</v>
      </c>
      <c r="I613" s="195">
        <v>2</v>
      </c>
      <c r="J613" s="193"/>
    </row>
    <row r="614" spans="1:10" x14ac:dyDescent="0.25">
      <c r="A614" s="192"/>
      <c r="B614" s="32" t="s">
        <v>1227</v>
      </c>
      <c r="C614" s="32">
        <v>10</v>
      </c>
      <c r="D614" s="192"/>
      <c r="E614" s="192"/>
      <c r="F614" s="192"/>
      <c r="G614" s="192"/>
      <c r="H614" s="192"/>
      <c r="I614" s="196"/>
      <c r="J614" s="193"/>
    </row>
    <row r="615" spans="1:10" x14ac:dyDescent="0.25">
      <c r="A615" s="191" t="s">
        <v>1315</v>
      </c>
      <c r="B615" s="32" t="s">
        <v>1316</v>
      </c>
      <c r="C615" s="32">
        <v>14</v>
      </c>
      <c r="D615" s="191" t="s">
        <v>1317</v>
      </c>
      <c r="E615" s="191">
        <v>67</v>
      </c>
      <c r="F615" s="191" t="s">
        <v>1318</v>
      </c>
      <c r="G615" s="191" t="s">
        <v>369</v>
      </c>
      <c r="H615" s="191" t="s">
        <v>1319</v>
      </c>
      <c r="I615" s="195">
        <v>2</v>
      </c>
      <c r="J615" s="193"/>
    </row>
    <row r="616" spans="1:10" x14ac:dyDescent="0.25">
      <c r="A616" s="192"/>
      <c r="B616" s="32" t="s">
        <v>1320</v>
      </c>
      <c r="C616" s="32">
        <v>14</v>
      </c>
      <c r="D616" s="192"/>
      <c r="E616" s="192"/>
      <c r="F616" s="192"/>
      <c r="G616" s="192"/>
      <c r="H616" s="192"/>
      <c r="I616" s="196"/>
      <c r="J616" s="193"/>
    </row>
    <row r="617" spans="1:10" x14ac:dyDescent="0.25">
      <c r="A617" s="191" t="s">
        <v>1321</v>
      </c>
      <c r="B617" s="32" t="s">
        <v>1322</v>
      </c>
      <c r="C617" s="32">
        <v>8</v>
      </c>
      <c r="D617" s="191" t="s">
        <v>1323</v>
      </c>
      <c r="E617" s="191">
        <v>26</v>
      </c>
      <c r="F617" s="191" t="s">
        <v>12</v>
      </c>
      <c r="G617" s="191" t="s">
        <v>369</v>
      </c>
      <c r="H617" s="191" t="s">
        <v>1324</v>
      </c>
      <c r="I617" s="195">
        <v>2</v>
      </c>
      <c r="J617" s="193"/>
    </row>
    <row r="618" spans="1:10" x14ac:dyDescent="0.25">
      <c r="A618" s="192"/>
      <c r="B618" s="32" t="s">
        <v>1322</v>
      </c>
      <c r="C618" s="32">
        <v>5</v>
      </c>
      <c r="D618" s="192"/>
      <c r="E618" s="192"/>
      <c r="F618" s="192"/>
      <c r="G618" s="192"/>
      <c r="H618" s="192"/>
      <c r="I618" s="196"/>
      <c r="J618" s="193"/>
    </row>
    <row r="619" spans="1:10" x14ac:dyDescent="0.25">
      <c r="A619" s="191" t="s">
        <v>1325</v>
      </c>
      <c r="B619" s="32" t="s">
        <v>1285</v>
      </c>
      <c r="C619" s="32">
        <v>10</v>
      </c>
      <c r="D619" s="191" t="s">
        <v>1326</v>
      </c>
      <c r="E619" s="191">
        <v>69</v>
      </c>
      <c r="F619" s="191" t="s">
        <v>12</v>
      </c>
      <c r="G619" s="191" t="s">
        <v>363</v>
      </c>
      <c r="H619" s="191" t="s">
        <v>1327</v>
      </c>
      <c r="I619" s="195">
        <v>2</v>
      </c>
      <c r="J619" s="193"/>
    </row>
    <row r="620" spans="1:10" x14ac:dyDescent="0.25">
      <c r="A620" s="192"/>
      <c r="B620" s="32" t="s">
        <v>1328</v>
      </c>
      <c r="C620" s="32">
        <v>9</v>
      </c>
      <c r="D620" s="192"/>
      <c r="E620" s="192"/>
      <c r="F620" s="192"/>
      <c r="G620" s="192"/>
      <c r="H620" s="192"/>
      <c r="I620" s="196"/>
      <c r="J620" s="193"/>
    </row>
    <row r="621" spans="1:10" x14ac:dyDescent="0.25">
      <c r="A621" s="191" t="s">
        <v>1329</v>
      </c>
      <c r="B621" s="32" t="s">
        <v>1330</v>
      </c>
      <c r="C621" s="32">
        <v>9</v>
      </c>
      <c r="D621" s="191" t="s">
        <v>1331</v>
      </c>
      <c r="E621" s="191">
        <v>114</v>
      </c>
      <c r="F621" s="191" t="s">
        <v>12</v>
      </c>
      <c r="G621" s="191" t="s">
        <v>363</v>
      </c>
      <c r="H621" s="191" t="s">
        <v>1332</v>
      </c>
      <c r="I621" s="195">
        <v>2</v>
      </c>
      <c r="J621" s="193"/>
    </row>
    <row r="622" spans="1:10" x14ac:dyDescent="0.25">
      <c r="A622" s="192"/>
      <c r="B622" s="32" t="s">
        <v>1333</v>
      </c>
      <c r="C622" s="32">
        <v>6</v>
      </c>
      <c r="D622" s="192"/>
      <c r="E622" s="192"/>
      <c r="F622" s="192"/>
      <c r="G622" s="192"/>
      <c r="H622" s="192"/>
      <c r="I622" s="196"/>
      <c r="J622" s="193"/>
    </row>
    <row r="623" spans="1:10" x14ac:dyDescent="0.25">
      <c r="A623" s="191" t="s">
        <v>1334</v>
      </c>
      <c r="B623" s="32" t="s">
        <v>1147</v>
      </c>
      <c r="C623" s="32">
        <v>14</v>
      </c>
      <c r="D623" s="191" t="s">
        <v>1335</v>
      </c>
      <c r="E623" s="191">
        <v>173</v>
      </c>
      <c r="F623" s="191" t="s">
        <v>12</v>
      </c>
      <c r="G623" s="191" t="s">
        <v>369</v>
      </c>
      <c r="H623" s="191" t="s">
        <v>1336</v>
      </c>
      <c r="I623" s="195">
        <v>3</v>
      </c>
      <c r="J623" s="193"/>
    </row>
    <row r="624" spans="1:10" x14ac:dyDescent="0.25">
      <c r="A624" s="194"/>
      <c r="B624" s="32" t="s">
        <v>1337</v>
      </c>
      <c r="C624" s="32">
        <v>12</v>
      </c>
      <c r="D624" s="194"/>
      <c r="E624" s="194"/>
      <c r="F624" s="194"/>
      <c r="G624" s="194"/>
      <c r="H624" s="194"/>
      <c r="I624" s="197"/>
      <c r="J624" s="193"/>
    </row>
    <row r="625" spans="1:10" x14ac:dyDescent="0.25">
      <c r="A625" s="192"/>
      <c r="B625" s="32" t="s">
        <v>1114</v>
      </c>
      <c r="C625" s="32">
        <v>6</v>
      </c>
      <c r="D625" s="192"/>
      <c r="E625" s="192"/>
      <c r="F625" s="192"/>
      <c r="G625" s="192"/>
      <c r="H625" s="192"/>
      <c r="I625" s="196"/>
      <c r="J625" s="193"/>
    </row>
    <row r="626" spans="1:10" x14ac:dyDescent="0.25">
      <c r="A626" s="191" t="s">
        <v>1338</v>
      </c>
      <c r="B626" s="32" t="s">
        <v>1339</v>
      </c>
      <c r="C626" s="32">
        <v>5</v>
      </c>
      <c r="D626" s="191">
        <v>70459466</v>
      </c>
      <c r="E626" s="191">
        <v>14</v>
      </c>
      <c r="F626" s="191" t="s">
        <v>12</v>
      </c>
      <c r="G626" s="191" t="s">
        <v>1340</v>
      </c>
      <c r="H626" s="191" t="s">
        <v>1341</v>
      </c>
      <c r="I626" s="195">
        <v>2</v>
      </c>
      <c r="J626" s="193"/>
    </row>
    <row r="627" spans="1:10" x14ac:dyDescent="0.25">
      <c r="A627" s="192"/>
      <c r="B627" s="32" t="s">
        <v>1342</v>
      </c>
      <c r="C627" s="32">
        <v>8</v>
      </c>
      <c r="D627" s="192"/>
      <c r="E627" s="192"/>
      <c r="F627" s="192"/>
      <c r="G627" s="192"/>
      <c r="H627" s="192"/>
      <c r="I627" s="196"/>
      <c r="J627" s="193"/>
    </row>
    <row r="628" spans="1:10" x14ac:dyDescent="0.25">
      <c r="A628" s="205" t="s">
        <v>1343</v>
      </c>
      <c r="B628" s="32" t="s">
        <v>1344</v>
      </c>
      <c r="C628" s="32">
        <v>11</v>
      </c>
      <c r="D628" s="205">
        <v>70046066</v>
      </c>
      <c r="E628" s="205">
        <v>12</v>
      </c>
      <c r="F628" s="205" t="s">
        <v>12</v>
      </c>
      <c r="G628" s="205" t="s">
        <v>207</v>
      </c>
      <c r="H628" s="205" t="s">
        <v>1345</v>
      </c>
      <c r="I628" s="206">
        <v>2</v>
      </c>
      <c r="J628" s="193"/>
    </row>
    <row r="629" spans="1:10" x14ac:dyDescent="0.25">
      <c r="A629" s="205"/>
      <c r="B629" s="32" t="s">
        <v>653</v>
      </c>
      <c r="C629" s="32">
        <v>10</v>
      </c>
      <c r="D629" s="205"/>
      <c r="E629" s="205"/>
      <c r="F629" s="205"/>
      <c r="G629" s="205"/>
      <c r="H629" s="205"/>
      <c r="I629" s="206"/>
      <c r="J629" s="193"/>
    </row>
    <row r="630" spans="1:10" x14ac:dyDescent="0.25">
      <c r="A630" s="191" t="s">
        <v>1346</v>
      </c>
      <c r="B630" s="32" t="s">
        <v>638</v>
      </c>
      <c r="C630" s="32">
        <v>9</v>
      </c>
      <c r="D630" s="191" t="s">
        <v>1347</v>
      </c>
      <c r="E630" s="191">
        <v>53</v>
      </c>
      <c r="F630" s="191" t="s">
        <v>12</v>
      </c>
      <c r="G630" s="191" t="s">
        <v>363</v>
      </c>
      <c r="H630" s="191" t="s">
        <v>1348</v>
      </c>
      <c r="I630" s="195">
        <v>2</v>
      </c>
      <c r="J630" s="193"/>
    </row>
    <row r="631" spans="1:10" x14ac:dyDescent="0.25">
      <c r="A631" s="192"/>
      <c r="B631" s="32" t="s">
        <v>1349</v>
      </c>
      <c r="C631" s="32">
        <v>6</v>
      </c>
      <c r="D631" s="192"/>
      <c r="E631" s="192"/>
      <c r="F631" s="192"/>
      <c r="G631" s="192"/>
      <c r="H631" s="192"/>
      <c r="I631" s="196"/>
      <c r="J631" s="193"/>
    </row>
    <row r="632" spans="1:10" x14ac:dyDescent="0.25">
      <c r="A632" s="191" t="s">
        <v>1350</v>
      </c>
      <c r="B632" s="32" t="s">
        <v>244</v>
      </c>
      <c r="C632" s="32">
        <v>12</v>
      </c>
      <c r="D632" s="195" t="s">
        <v>1351</v>
      </c>
      <c r="E632" s="191">
        <v>121</v>
      </c>
      <c r="F632" s="191" t="s">
        <v>12</v>
      </c>
      <c r="G632" s="191" t="s">
        <v>162</v>
      </c>
      <c r="H632" s="191" t="s">
        <v>1352</v>
      </c>
      <c r="I632" s="195">
        <v>3</v>
      </c>
      <c r="J632" s="193"/>
    </row>
    <row r="633" spans="1:10" x14ac:dyDescent="0.25">
      <c r="A633" s="194"/>
      <c r="B633" s="32" t="s">
        <v>1353</v>
      </c>
      <c r="C633" s="32">
        <v>10</v>
      </c>
      <c r="D633" s="197"/>
      <c r="E633" s="194"/>
      <c r="F633" s="194"/>
      <c r="G633" s="194"/>
      <c r="H633" s="194"/>
      <c r="I633" s="197"/>
      <c r="J633" s="193"/>
    </row>
    <row r="634" spans="1:10" x14ac:dyDescent="0.25">
      <c r="A634" s="192"/>
      <c r="B634" s="32" t="s">
        <v>1354</v>
      </c>
      <c r="C634" s="32">
        <v>4</v>
      </c>
      <c r="D634" s="196"/>
      <c r="E634" s="192"/>
      <c r="F634" s="192"/>
      <c r="G634" s="192"/>
      <c r="H634" s="192"/>
      <c r="I634" s="196"/>
      <c r="J634" s="193"/>
    </row>
    <row r="635" spans="1:10" x14ac:dyDescent="0.25">
      <c r="A635" s="191" t="s">
        <v>1355</v>
      </c>
      <c r="B635" s="32" t="s">
        <v>847</v>
      </c>
      <c r="C635" s="32">
        <v>7</v>
      </c>
      <c r="D635" s="191" t="s">
        <v>1356</v>
      </c>
      <c r="E635" s="191">
        <v>10</v>
      </c>
      <c r="F635" s="191" t="s">
        <v>12</v>
      </c>
      <c r="G635" s="191" t="s">
        <v>13</v>
      </c>
      <c r="H635" s="191" t="s">
        <v>1357</v>
      </c>
      <c r="I635" s="195">
        <v>3</v>
      </c>
      <c r="J635" s="193"/>
    </row>
    <row r="636" spans="1:10" x14ac:dyDescent="0.25">
      <c r="A636" s="194"/>
      <c r="B636" s="32" t="s">
        <v>1358</v>
      </c>
      <c r="C636" s="32">
        <v>7</v>
      </c>
      <c r="D636" s="194"/>
      <c r="E636" s="194"/>
      <c r="F636" s="194"/>
      <c r="G636" s="194"/>
      <c r="H636" s="194"/>
      <c r="I636" s="197"/>
      <c r="J636" s="193"/>
    </row>
    <row r="637" spans="1:10" x14ac:dyDescent="0.25">
      <c r="A637" s="192"/>
      <c r="B637" s="32" t="s">
        <v>676</v>
      </c>
      <c r="C637" s="32">
        <v>7</v>
      </c>
      <c r="D637" s="192"/>
      <c r="E637" s="192"/>
      <c r="F637" s="192"/>
      <c r="G637" s="192"/>
      <c r="H637" s="192"/>
      <c r="I637" s="196"/>
      <c r="J637" s="193"/>
    </row>
    <row r="638" spans="1:10" x14ac:dyDescent="0.25">
      <c r="A638" s="191" t="s">
        <v>1359</v>
      </c>
      <c r="B638" s="32" t="s">
        <v>1360</v>
      </c>
      <c r="C638" s="32">
        <v>13</v>
      </c>
      <c r="D638" s="191" t="s">
        <v>1361</v>
      </c>
      <c r="E638" s="191">
        <v>86</v>
      </c>
      <c r="F638" s="191" t="s">
        <v>12</v>
      </c>
      <c r="G638" s="191" t="s">
        <v>270</v>
      </c>
      <c r="H638" s="191" t="s">
        <v>1048</v>
      </c>
      <c r="I638" s="195">
        <v>2</v>
      </c>
      <c r="J638" s="193"/>
    </row>
    <row r="639" spans="1:10" x14ac:dyDescent="0.25">
      <c r="A639" s="192"/>
      <c r="B639" s="32" t="s">
        <v>993</v>
      </c>
      <c r="C639" s="32">
        <v>9</v>
      </c>
      <c r="D639" s="192"/>
      <c r="E639" s="192"/>
      <c r="F639" s="192"/>
      <c r="G639" s="192"/>
      <c r="H639" s="192"/>
      <c r="I639" s="196"/>
      <c r="J639" s="193"/>
    </row>
    <row r="640" spans="1:10" x14ac:dyDescent="0.25">
      <c r="A640" s="83"/>
      <c r="B640" s="32"/>
      <c r="C640" s="32"/>
      <c r="D640" s="83"/>
      <c r="E640" s="83"/>
      <c r="F640" s="83"/>
      <c r="G640" s="83"/>
      <c r="H640" s="83"/>
      <c r="I640" s="85"/>
      <c r="J640" s="193"/>
    </row>
    <row r="641" spans="1:10" x14ac:dyDescent="0.25">
      <c r="A641" s="191" t="s">
        <v>1362</v>
      </c>
      <c r="B641" s="32" t="s">
        <v>1363</v>
      </c>
      <c r="C641" s="32">
        <v>14</v>
      </c>
      <c r="D641" s="191" t="s">
        <v>1364</v>
      </c>
      <c r="E641" s="191">
        <v>117</v>
      </c>
      <c r="F641" s="191" t="s">
        <v>28</v>
      </c>
      <c r="G641" s="191" t="s">
        <v>29</v>
      </c>
      <c r="H641" s="191" t="s">
        <v>655</v>
      </c>
      <c r="I641" s="195">
        <v>2</v>
      </c>
      <c r="J641" s="193"/>
    </row>
    <row r="642" spans="1:10" x14ac:dyDescent="0.25">
      <c r="A642" s="192"/>
      <c r="B642" s="32" t="s">
        <v>414</v>
      </c>
      <c r="C642" s="32">
        <v>10</v>
      </c>
      <c r="D642" s="192"/>
      <c r="E642" s="192"/>
      <c r="F642" s="192"/>
      <c r="G642" s="192"/>
      <c r="H642" s="192"/>
      <c r="I642" s="196"/>
      <c r="J642" s="193"/>
    </row>
    <row r="643" spans="1:10" x14ac:dyDescent="0.25">
      <c r="A643" s="32" t="s">
        <v>1365</v>
      </c>
      <c r="B643" s="32" t="s">
        <v>567</v>
      </c>
      <c r="C643" s="32">
        <v>6</v>
      </c>
      <c r="D643" s="32" t="s">
        <v>1366</v>
      </c>
      <c r="E643" s="32">
        <v>94</v>
      </c>
      <c r="F643" s="32" t="s">
        <v>12</v>
      </c>
      <c r="G643" s="32" t="s">
        <v>363</v>
      </c>
      <c r="H643" s="32" t="s">
        <v>1367</v>
      </c>
      <c r="I643" s="84">
        <v>1</v>
      </c>
      <c r="J643" s="193"/>
    </row>
    <row r="644" spans="1:10" x14ac:dyDescent="0.25">
      <c r="A644" s="191" t="s">
        <v>1368</v>
      </c>
      <c r="B644" s="32" t="s">
        <v>740</v>
      </c>
      <c r="C644" s="32">
        <v>13</v>
      </c>
      <c r="D644" s="191" t="s">
        <v>1369</v>
      </c>
      <c r="E644" s="191">
        <v>38</v>
      </c>
      <c r="F644" s="191" t="s">
        <v>12</v>
      </c>
      <c r="G644" s="191" t="s">
        <v>13</v>
      </c>
      <c r="H644" s="191" t="s">
        <v>706</v>
      </c>
      <c r="I644" s="195">
        <v>3</v>
      </c>
      <c r="J644" s="193"/>
    </row>
    <row r="645" spans="1:10" x14ac:dyDescent="0.25">
      <c r="A645" s="194"/>
      <c r="B645" s="32" t="s">
        <v>888</v>
      </c>
      <c r="C645" s="32">
        <v>10</v>
      </c>
      <c r="D645" s="194"/>
      <c r="E645" s="194"/>
      <c r="F645" s="194"/>
      <c r="G645" s="194"/>
      <c r="H645" s="194"/>
      <c r="I645" s="197"/>
      <c r="J645" s="193"/>
    </row>
    <row r="646" spans="1:10" x14ac:dyDescent="0.3">
      <c r="A646" s="192"/>
      <c r="B646" s="86" t="s">
        <v>1180</v>
      </c>
      <c r="C646" s="32">
        <v>8</v>
      </c>
      <c r="D646" s="192"/>
      <c r="E646" s="192"/>
      <c r="F646" s="192"/>
      <c r="G646" s="192"/>
      <c r="H646" s="192"/>
      <c r="I646" s="196"/>
      <c r="J646" s="193"/>
    </row>
    <row r="647" spans="1:10" x14ac:dyDescent="0.25">
      <c r="A647" s="191" t="s">
        <v>1370</v>
      </c>
      <c r="B647" s="32" t="s">
        <v>1371</v>
      </c>
      <c r="C647" s="32">
        <v>3</v>
      </c>
      <c r="D647" s="210" t="s">
        <v>1372</v>
      </c>
      <c r="E647" s="191">
        <v>39</v>
      </c>
      <c r="F647" s="191" t="s">
        <v>12</v>
      </c>
      <c r="G647" s="191" t="s">
        <v>207</v>
      </c>
      <c r="H647" s="191" t="s">
        <v>1373</v>
      </c>
      <c r="I647" s="195">
        <v>2</v>
      </c>
      <c r="J647" s="193"/>
    </row>
    <row r="648" spans="1:10" x14ac:dyDescent="0.25">
      <c r="A648" s="192"/>
      <c r="B648" s="32" t="s">
        <v>184</v>
      </c>
      <c r="C648" s="32">
        <v>5</v>
      </c>
      <c r="D648" s="211"/>
      <c r="E648" s="192"/>
      <c r="F648" s="192"/>
      <c r="G648" s="192"/>
      <c r="H648" s="192"/>
      <c r="I648" s="196"/>
      <c r="J648" s="193"/>
    </row>
    <row r="649" spans="1:10" x14ac:dyDescent="0.25">
      <c r="A649" s="191" t="s">
        <v>1374</v>
      </c>
      <c r="B649" s="32" t="s">
        <v>1375</v>
      </c>
      <c r="C649" s="32">
        <v>6</v>
      </c>
      <c r="D649" s="191" t="s">
        <v>1376</v>
      </c>
      <c r="E649" s="191">
        <v>37</v>
      </c>
      <c r="F649" s="191" t="s">
        <v>742</v>
      </c>
      <c r="G649" s="191" t="s">
        <v>1231</v>
      </c>
      <c r="H649" s="191" t="s">
        <v>1377</v>
      </c>
      <c r="I649" s="195">
        <v>2</v>
      </c>
      <c r="J649" s="193"/>
    </row>
    <row r="650" spans="1:10" x14ac:dyDescent="0.25">
      <c r="A650" s="192"/>
      <c r="B650" s="32" t="s">
        <v>1378</v>
      </c>
      <c r="C650" s="32">
        <v>5</v>
      </c>
      <c r="D650" s="192"/>
      <c r="E650" s="192"/>
      <c r="F650" s="192"/>
      <c r="G650" s="192"/>
      <c r="H650" s="192"/>
      <c r="I650" s="196"/>
      <c r="J650" s="193"/>
    </row>
    <row r="651" spans="1:10" x14ac:dyDescent="0.25">
      <c r="A651" s="83" t="s">
        <v>1379</v>
      </c>
      <c r="B651" s="32" t="s">
        <v>184</v>
      </c>
      <c r="C651" s="32">
        <v>6</v>
      </c>
      <c r="D651" s="83" t="s">
        <v>1380</v>
      </c>
      <c r="E651" s="83">
        <v>28</v>
      </c>
      <c r="F651" s="83" t="s">
        <v>12</v>
      </c>
      <c r="G651" s="83" t="s">
        <v>13</v>
      </c>
      <c r="H651" s="83" t="s">
        <v>1381</v>
      </c>
      <c r="I651" s="85">
        <v>1</v>
      </c>
      <c r="J651" s="28"/>
    </row>
    <row r="652" spans="1:10" x14ac:dyDescent="0.3">
      <c r="A652" s="207" t="s">
        <v>1382</v>
      </c>
      <c r="B652" s="88" t="s">
        <v>701</v>
      </c>
      <c r="C652" s="88">
        <v>10</v>
      </c>
      <c r="D652" s="207" t="s">
        <v>1383</v>
      </c>
      <c r="E652" s="207">
        <v>59</v>
      </c>
      <c r="F652" s="207" t="s">
        <v>34</v>
      </c>
      <c r="G652" s="207" t="s">
        <v>1288</v>
      </c>
      <c r="H652" s="207" t="s">
        <v>1384</v>
      </c>
      <c r="I652" s="207">
        <v>2</v>
      </c>
      <c r="J652" s="209" t="s">
        <v>1385</v>
      </c>
    </row>
    <row r="653" spans="1:10" x14ac:dyDescent="0.3">
      <c r="A653" s="208"/>
      <c r="B653" s="88" t="s">
        <v>1147</v>
      </c>
      <c r="C653" s="88">
        <v>7</v>
      </c>
      <c r="D653" s="208"/>
      <c r="E653" s="208"/>
      <c r="F653" s="208"/>
      <c r="G653" s="208"/>
      <c r="H653" s="208"/>
      <c r="I653" s="208"/>
      <c r="J653" s="209"/>
    </row>
    <row r="654" spans="1:10" x14ac:dyDescent="0.3">
      <c r="A654" s="88" t="s">
        <v>1386</v>
      </c>
      <c r="B654" s="88" t="s">
        <v>307</v>
      </c>
      <c r="C654" s="88">
        <v>6</v>
      </c>
      <c r="D654" s="88" t="s">
        <v>1387</v>
      </c>
      <c r="E654" s="88">
        <v>24</v>
      </c>
      <c r="F654" s="88" t="s">
        <v>34</v>
      </c>
      <c r="G654" s="88" t="s">
        <v>203</v>
      </c>
      <c r="H654" s="88" t="s">
        <v>1388</v>
      </c>
      <c r="I654" s="88">
        <v>1</v>
      </c>
      <c r="J654" s="209"/>
    </row>
    <row r="655" spans="1:10" x14ac:dyDescent="0.3">
      <c r="A655" s="207" t="s">
        <v>1389</v>
      </c>
      <c r="B655" s="88" t="s">
        <v>1390</v>
      </c>
      <c r="C655" s="88">
        <v>16</v>
      </c>
      <c r="D655" s="207" t="s">
        <v>1391</v>
      </c>
      <c r="E655" s="207">
        <v>61</v>
      </c>
      <c r="F655" s="207" t="s">
        <v>34</v>
      </c>
      <c r="G655" s="207" t="s">
        <v>1288</v>
      </c>
      <c r="H655" s="207" t="s">
        <v>1392</v>
      </c>
      <c r="I655" s="207">
        <v>2</v>
      </c>
      <c r="J655" s="209"/>
    </row>
    <row r="656" spans="1:10" x14ac:dyDescent="0.3">
      <c r="A656" s="208"/>
      <c r="B656" s="88" t="s">
        <v>1393</v>
      </c>
      <c r="C656" s="88">
        <v>10</v>
      </c>
      <c r="D656" s="208"/>
      <c r="E656" s="208"/>
      <c r="F656" s="208"/>
      <c r="G656" s="208"/>
      <c r="H656" s="208"/>
      <c r="I656" s="208"/>
      <c r="J656" s="209"/>
    </row>
    <row r="657" spans="1:10" x14ac:dyDescent="0.3">
      <c r="A657" s="207" t="s">
        <v>1394</v>
      </c>
      <c r="B657" s="88" t="s">
        <v>740</v>
      </c>
      <c r="C657" s="88">
        <v>16</v>
      </c>
      <c r="D657" s="207" t="s">
        <v>1395</v>
      </c>
      <c r="E657" s="207">
        <v>51</v>
      </c>
      <c r="F657" s="207" t="s">
        <v>379</v>
      </c>
      <c r="G657" s="207" t="s">
        <v>1396</v>
      </c>
      <c r="H657" s="207" t="s">
        <v>1397</v>
      </c>
      <c r="I657" s="207">
        <v>2</v>
      </c>
      <c r="J657" s="209"/>
    </row>
    <row r="658" spans="1:10" x14ac:dyDescent="0.3">
      <c r="A658" s="208"/>
      <c r="B658" s="88" t="s">
        <v>1398</v>
      </c>
      <c r="C658" s="88">
        <v>13</v>
      </c>
      <c r="D658" s="208"/>
      <c r="E658" s="208"/>
      <c r="F658" s="208"/>
      <c r="G658" s="208"/>
      <c r="H658" s="208"/>
      <c r="I658" s="208"/>
      <c r="J658" s="209"/>
    </row>
    <row r="659" spans="1:10" x14ac:dyDescent="0.3">
      <c r="A659" s="88" t="s">
        <v>1399</v>
      </c>
      <c r="B659" s="88" t="s">
        <v>1400</v>
      </c>
      <c r="C659" s="88">
        <v>10</v>
      </c>
      <c r="D659" s="88" t="s">
        <v>1401</v>
      </c>
      <c r="E659" s="88">
        <v>42</v>
      </c>
      <c r="F659" s="88" t="s">
        <v>34</v>
      </c>
      <c r="G659" s="88" t="s">
        <v>1288</v>
      </c>
      <c r="H659" s="88" t="s">
        <v>1384</v>
      </c>
      <c r="I659" s="88">
        <v>1</v>
      </c>
      <c r="J659" s="209"/>
    </row>
    <row r="660" spans="1:10" x14ac:dyDescent="0.3">
      <c r="A660" s="207" t="s">
        <v>1402</v>
      </c>
      <c r="B660" s="88" t="s">
        <v>879</v>
      </c>
      <c r="C660" s="88">
        <v>10</v>
      </c>
      <c r="D660" s="207" t="s">
        <v>1403</v>
      </c>
      <c r="E660" s="207">
        <v>48</v>
      </c>
      <c r="F660" s="207" t="s">
        <v>400</v>
      </c>
      <c r="G660" s="207" t="s">
        <v>291</v>
      </c>
      <c r="H660" s="207" t="s">
        <v>1404</v>
      </c>
      <c r="I660" s="207">
        <v>3</v>
      </c>
      <c r="J660" s="209"/>
    </row>
    <row r="661" spans="1:10" x14ac:dyDescent="0.3">
      <c r="A661" s="212"/>
      <c r="B661" s="88" t="s">
        <v>176</v>
      </c>
      <c r="C661" s="88">
        <v>8</v>
      </c>
      <c r="D661" s="212"/>
      <c r="E661" s="212"/>
      <c r="F661" s="212"/>
      <c r="G661" s="212"/>
      <c r="H661" s="212"/>
      <c r="I661" s="212"/>
      <c r="J661" s="209"/>
    </row>
    <row r="662" spans="1:10" x14ac:dyDescent="0.3">
      <c r="A662" s="208"/>
      <c r="B662" s="88" t="s">
        <v>414</v>
      </c>
      <c r="C662" s="88">
        <v>6</v>
      </c>
      <c r="D662" s="208"/>
      <c r="E662" s="208"/>
      <c r="F662" s="208"/>
      <c r="G662" s="208"/>
      <c r="H662" s="208"/>
      <c r="I662" s="208"/>
      <c r="J662" s="209"/>
    </row>
    <row r="663" spans="1:10" x14ac:dyDescent="0.3">
      <c r="A663" s="207" t="s">
        <v>1405</v>
      </c>
      <c r="B663" s="88" t="s">
        <v>1349</v>
      </c>
      <c r="C663" s="88">
        <v>15</v>
      </c>
      <c r="D663" s="207" t="s">
        <v>1406</v>
      </c>
      <c r="E663" s="207">
        <v>29</v>
      </c>
      <c r="F663" s="207" t="s">
        <v>34</v>
      </c>
      <c r="G663" s="207" t="s">
        <v>1288</v>
      </c>
      <c r="H663" s="207" t="s">
        <v>1384</v>
      </c>
      <c r="I663" s="207">
        <v>5</v>
      </c>
      <c r="J663" s="209"/>
    </row>
    <row r="664" spans="1:10" x14ac:dyDescent="0.3">
      <c r="A664" s="212"/>
      <c r="B664" s="88" t="s">
        <v>200</v>
      </c>
      <c r="C664" s="88">
        <v>10</v>
      </c>
      <c r="D664" s="212"/>
      <c r="E664" s="212"/>
      <c r="F664" s="212"/>
      <c r="G664" s="212"/>
      <c r="H664" s="212"/>
      <c r="I664" s="212"/>
      <c r="J664" s="209"/>
    </row>
    <row r="665" spans="1:10" x14ac:dyDescent="0.3">
      <c r="A665" s="212"/>
      <c r="B665" s="88" t="s">
        <v>188</v>
      </c>
      <c r="C665" s="88">
        <v>9</v>
      </c>
      <c r="D665" s="212"/>
      <c r="E665" s="212"/>
      <c r="F665" s="212"/>
      <c r="G665" s="212"/>
      <c r="H665" s="212"/>
      <c r="I665" s="212"/>
      <c r="J665" s="209"/>
    </row>
    <row r="666" spans="1:10" x14ac:dyDescent="0.3">
      <c r="A666" s="212"/>
      <c r="B666" s="88" t="s">
        <v>1407</v>
      </c>
      <c r="C666" s="88">
        <v>8</v>
      </c>
      <c r="D666" s="212"/>
      <c r="E666" s="212"/>
      <c r="F666" s="212"/>
      <c r="G666" s="212"/>
      <c r="H666" s="212"/>
      <c r="I666" s="212"/>
      <c r="J666" s="209"/>
    </row>
    <row r="667" spans="1:10" x14ac:dyDescent="0.3">
      <c r="A667" s="208"/>
      <c r="B667" s="88" t="s">
        <v>1408</v>
      </c>
      <c r="C667" s="88">
        <v>5</v>
      </c>
      <c r="D667" s="208"/>
      <c r="E667" s="208"/>
      <c r="F667" s="208"/>
      <c r="G667" s="208"/>
      <c r="H667" s="208"/>
      <c r="I667" s="208"/>
      <c r="J667" s="209"/>
    </row>
    <row r="668" spans="1:10" x14ac:dyDescent="0.25">
      <c r="A668" s="207" t="s">
        <v>1409</v>
      </c>
      <c r="B668" s="89" t="s">
        <v>182</v>
      </c>
      <c r="C668" s="89">
        <v>14</v>
      </c>
      <c r="D668" s="207" t="s">
        <v>1410</v>
      </c>
      <c r="E668" s="207">
        <v>29</v>
      </c>
      <c r="F668" s="207" t="s">
        <v>34</v>
      </c>
      <c r="G668" s="207" t="s">
        <v>1288</v>
      </c>
      <c r="H668" s="207" t="s">
        <v>1384</v>
      </c>
      <c r="I668" s="207">
        <v>3</v>
      </c>
      <c r="J668" s="209"/>
    </row>
    <row r="669" spans="1:10" x14ac:dyDescent="0.25">
      <c r="A669" s="212"/>
      <c r="B669" s="89" t="s">
        <v>1411</v>
      </c>
      <c r="C669" s="89">
        <v>9</v>
      </c>
      <c r="D669" s="212"/>
      <c r="E669" s="212"/>
      <c r="F669" s="212"/>
      <c r="G669" s="212"/>
      <c r="H669" s="212"/>
      <c r="I669" s="212"/>
      <c r="J669" s="209"/>
    </row>
    <row r="670" spans="1:10" x14ac:dyDescent="0.25">
      <c r="A670" s="208"/>
      <c r="B670" s="89" t="s">
        <v>414</v>
      </c>
      <c r="C670" s="89">
        <v>5</v>
      </c>
      <c r="D670" s="208"/>
      <c r="E670" s="208"/>
      <c r="F670" s="208"/>
      <c r="G670" s="208"/>
      <c r="H670" s="208"/>
      <c r="I670" s="208"/>
      <c r="J670" s="209"/>
    </row>
    <row r="671" spans="1:10" x14ac:dyDescent="0.25">
      <c r="A671" s="207" t="s">
        <v>1412</v>
      </c>
      <c r="B671" s="89" t="s">
        <v>1413</v>
      </c>
      <c r="C671" s="89">
        <v>10</v>
      </c>
      <c r="D671" s="207" t="s">
        <v>1414</v>
      </c>
      <c r="E671" s="207">
        <v>42</v>
      </c>
      <c r="F671" s="207" t="s">
        <v>34</v>
      </c>
      <c r="G671" s="207" t="s">
        <v>1288</v>
      </c>
      <c r="H671" s="207" t="s">
        <v>1384</v>
      </c>
      <c r="I671" s="207">
        <v>3</v>
      </c>
      <c r="J671" s="209"/>
    </row>
    <row r="672" spans="1:10" x14ac:dyDescent="0.25">
      <c r="A672" s="212"/>
      <c r="B672" s="89" t="s">
        <v>1415</v>
      </c>
      <c r="C672" s="89">
        <v>8</v>
      </c>
      <c r="D672" s="212"/>
      <c r="E672" s="212"/>
      <c r="F672" s="212"/>
      <c r="G672" s="212"/>
      <c r="H672" s="212"/>
      <c r="I672" s="212"/>
      <c r="J672" s="209"/>
    </row>
    <row r="673" spans="1:10" x14ac:dyDescent="0.25">
      <c r="A673" s="208"/>
      <c r="B673" s="89" t="s">
        <v>701</v>
      </c>
      <c r="C673" s="89">
        <v>12</v>
      </c>
      <c r="D673" s="208"/>
      <c r="E673" s="208"/>
      <c r="F673" s="208"/>
      <c r="G673" s="208"/>
      <c r="H673" s="208"/>
      <c r="I673" s="208"/>
      <c r="J673" s="209"/>
    </row>
    <row r="674" spans="1:10" x14ac:dyDescent="0.25">
      <c r="A674" s="207" t="s">
        <v>1416</v>
      </c>
      <c r="B674" s="89" t="s">
        <v>747</v>
      </c>
      <c r="C674" s="89">
        <v>14</v>
      </c>
      <c r="D674" s="207" t="s">
        <v>1417</v>
      </c>
      <c r="E674" s="207">
        <v>2</v>
      </c>
      <c r="F674" s="207" t="s">
        <v>379</v>
      </c>
      <c r="G674" s="207" t="s">
        <v>380</v>
      </c>
      <c r="H674" s="207" t="s">
        <v>1418</v>
      </c>
      <c r="I674" s="207">
        <v>3</v>
      </c>
      <c r="J674" s="209"/>
    </row>
    <row r="675" spans="1:10" x14ac:dyDescent="0.25">
      <c r="A675" s="212"/>
      <c r="B675" s="89" t="s">
        <v>127</v>
      </c>
      <c r="C675" s="89">
        <v>9</v>
      </c>
      <c r="D675" s="212"/>
      <c r="E675" s="212"/>
      <c r="F675" s="212"/>
      <c r="G675" s="212"/>
      <c r="H675" s="212"/>
      <c r="I675" s="212"/>
      <c r="J675" s="209"/>
    </row>
    <row r="676" spans="1:10" x14ac:dyDescent="0.25">
      <c r="A676" s="208"/>
      <c r="B676" s="89" t="s">
        <v>184</v>
      </c>
      <c r="C676" s="89">
        <v>7</v>
      </c>
      <c r="D676" s="208"/>
      <c r="E676" s="208"/>
      <c r="F676" s="208"/>
      <c r="G676" s="208"/>
      <c r="H676" s="208"/>
      <c r="I676" s="208"/>
      <c r="J676" s="209"/>
    </row>
    <row r="677" spans="1:10" x14ac:dyDescent="0.25">
      <c r="A677" s="207" t="s">
        <v>1419</v>
      </c>
      <c r="B677" s="89" t="s">
        <v>1390</v>
      </c>
      <c r="C677" s="89">
        <v>16</v>
      </c>
      <c r="D677" s="207" t="s">
        <v>1420</v>
      </c>
      <c r="E677" s="207">
        <v>57</v>
      </c>
      <c r="F677" s="207" t="s">
        <v>34</v>
      </c>
      <c r="G677" s="207" t="s">
        <v>1288</v>
      </c>
      <c r="H677" s="207" t="s">
        <v>1384</v>
      </c>
      <c r="I677" s="207">
        <v>2</v>
      </c>
      <c r="J677" s="209"/>
    </row>
    <row r="678" spans="1:10" x14ac:dyDescent="0.25">
      <c r="A678" s="208"/>
      <c r="B678" s="89" t="s">
        <v>293</v>
      </c>
      <c r="C678" s="89">
        <v>14</v>
      </c>
      <c r="D678" s="208"/>
      <c r="E678" s="208"/>
      <c r="F678" s="208"/>
      <c r="G678" s="208"/>
      <c r="H678" s="208"/>
      <c r="I678" s="208"/>
      <c r="J678" s="209"/>
    </row>
    <row r="679" spans="1:10" x14ac:dyDescent="0.25">
      <c r="A679" s="89" t="s">
        <v>1421</v>
      </c>
      <c r="B679" s="89" t="s">
        <v>414</v>
      </c>
      <c r="C679" s="89">
        <v>15</v>
      </c>
      <c r="D679" s="89" t="s">
        <v>1422</v>
      </c>
      <c r="E679" s="89">
        <v>9</v>
      </c>
      <c r="F679" s="89" t="s">
        <v>12</v>
      </c>
      <c r="G679" s="89" t="s">
        <v>178</v>
      </c>
      <c r="H679" s="89" t="s">
        <v>427</v>
      </c>
      <c r="I679" s="89">
        <v>1</v>
      </c>
      <c r="J679" s="209"/>
    </row>
    <row r="680" spans="1:10" x14ac:dyDescent="0.25">
      <c r="A680" s="87"/>
      <c r="B680" s="89"/>
      <c r="C680" s="89"/>
      <c r="D680" s="87"/>
      <c r="E680" s="87"/>
      <c r="F680" s="87"/>
      <c r="G680" s="87"/>
      <c r="H680" s="87"/>
      <c r="I680" s="87"/>
      <c r="J680" s="209"/>
    </row>
    <row r="681" spans="1:10" x14ac:dyDescent="0.25">
      <c r="A681" s="207" t="s">
        <v>1423</v>
      </c>
      <c r="B681" s="89" t="s">
        <v>1424</v>
      </c>
      <c r="C681" s="89">
        <v>14</v>
      </c>
      <c r="D681" s="207" t="s">
        <v>1425</v>
      </c>
      <c r="E681" s="207">
        <v>27</v>
      </c>
      <c r="F681" s="207" t="s">
        <v>34</v>
      </c>
      <c r="G681" s="207" t="s">
        <v>1288</v>
      </c>
      <c r="H681" s="207" t="s">
        <v>1384</v>
      </c>
      <c r="I681" s="207">
        <v>2</v>
      </c>
      <c r="J681" s="209"/>
    </row>
    <row r="682" spans="1:10" x14ac:dyDescent="0.25">
      <c r="A682" s="208"/>
      <c r="B682" s="89" t="s">
        <v>1426</v>
      </c>
      <c r="C682" s="89">
        <v>11</v>
      </c>
      <c r="D682" s="208"/>
      <c r="E682" s="208"/>
      <c r="F682" s="208"/>
      <c r="G682" s="208"/>
      <c r="H682" s="208"/>
      <c r="I682" s="208"/>
      <c r="J682" s="209"/>
    </row>
    <row r="683" spans="1:10" x14ac:dyDescent="0.3">
      <c r="A683" s="207" t="s">
        <v>1427</v>
      </c>
      <c r="B683" s="88" t="s">
        <v>1428</v>
      </c>
      <c r="C683" s="88">
        <v>14</v>
      </c>
      <c r="D683" s="207" t="s">
        <v>1429</v>
      </c>
      <c r="E683" s="207">
        <v>5</v>
      </c>
      <c r="F683" s="207" t="s">
        <v>34</v>
      </c>
      <c r="G683" s="207" t="s">
        <v>1288</v>
      </c>
      <c r="H683" s="207" t="s">
        <v>1384</v>
      </c>
      <c r="I683" s="207">
        <v>2</v>
      </c>
      <c r="J683" s="209"/>
    </row>
    <row r="684" spans="1:10" x14ac:dyDescent="0.3">
      <c r="A684" s="208"/>
      <c r="B684" s="88" t="s">
        <v>935</v>
      </c>
      <c r="C684" s="88">
        <v>12</v>
      </c>
      <c r="D684" s="208"/>
      <c r="E684" s="208"/>
      <c r="F684" s="208"/>
      <c r="G684" s="208"/>
      <c r="H684" s="208"/>
      <c r="I684" s="208"/>
      <c r="J684" s="209"/>
    </row>
    <row r="685" spans="1:10" x14ac:dyDescent="0.3">
      <c r="A685" s="88" t="s">
        <v>1430</v>
      </c>
      <c r="B685" s="88" t="s">
        <v>114</v>
      </c>
      <c r="C685" s="88">
        <v>6</v>
      </c>
      <c r="D685" s="88" t="s">
        <v>1431</v>
      </c>
      <c r="E685" s="88">
        <v>1</v>
      </c>
      <c r="F685" s="88" t="s">
        <v>34</v>
      </c>
      <c r="G685" s="88" t="s">
        <v>1288</v>
      </c>
      <c r="H685" s="88" t="s">
        <v>1384</v>
      </c>
      <c r="I685" s="88">
        <v>1</v>
      </c>
      <c r="J685" s="209"/>
    </row>
    <row r="686" spans="1:10" x14ac:dyDescent="0.3">
      <c r="A686" s="88" t="s">
        <v>1432</v>
      </c>
      <c r="B686" s="88" t="s">
        <v>139</v>
      </c>
      <c r="C686" s="88">
        <v>7</v>
      </c>
      <c r="D686" s="88" t="s">
        <v>1433</v>
      </c>
      <c r="E686" s="88">
        <v>41</v>
      </c>
      <c r="F686" s="88" t="s">
        <v>34</v>
      </c>
      <c r="G686" s="88" t="s">
        <v>1288</v>
      </c>
      <c r="H686" s="88" t="s">
        <v>1384</v>
      </c>
      <c r="I686" s="88">
        <v>1</v>
      </c>
      <c r="J686" s="209"/>
    </row>
    <row r="687" spans="1:10" x14ac:dyDescent="0.3">
      <c r="A687" s="207" t="s">
        <v>1434</v>
      </c>
      <c r="B687" s="88" t="s">
        <v>1085</v>
      </c>
      <c r="C687" s="88">
        <v>13</v>
      </c>
      <c r="D687" s="207" t="s">
        <v>1435</v>
      </c>
      <c r="E687" s="207">
        <v>18</v>
      </c>
      <c r="F687" s="207" t="s">
        <v>28</v>
      </c>
      <c r="G687" s="207" t="s">
        <v>28</v>
      </c>
      <c r="H687" s="207" t="s">
        <v>861</v>
      </c>
      <c r="I687" s="207">
        <v>3</v>
      </c>
      <c r="J687" s="209"/>
    </row>
    <row r="688" spans="1:10" x14ac:dyDescent="0.3">
      <c r="A688" s="212"/>
      <c r="B688" s="88" t="s">
        <v>1436</v>
      </c>
      <c r="C688" s="88">
        <v>15</v>
      </c>
      <c r="D688" s="212"/>
      <c r="E688" s="212"/>
      <c r="F688" s="212"/>
      <c r="G688" s="212"/>
      <c r="H688" s="212"/>
      <c r="I688" s="212"/>
      <c r="J688" s="209"/>
    </row>
    <row r="689" spans="1:10" x14ac:dyDescent="0.3">
      <c r="A689" s="208"/>
      <c r="B689" s="88" t="s">
        <v>1437</v>
      </c>
      <c r="C689" s="88">
        <v>16</v>
      </c>
      <c r="D689" s="208"/>
      <c r="E689" s="208"/>
      <c r="F689" s="208"/>
      <c r="G689" s="208"/>
      <c r="H689" s="208"/>
      <c r="I689" s="208"/>
      <c r="J689" s="209"/>
    </row>
    <row r="690" spans="1:10" x14ac:dyDescent="0.3">
      <c r="A690" s="88" t="s">
        <v>1438</v>
      </c>
      <c r="B690" s="88" t="s">
        <v>1147</v>
      </c>
      <c r="C690" s="88">
        <v>13</v>
      </c>
      <c r="D690" s="88" t="s">
        <v>1439</v>
      </c>
      <c r="E690" s="88">
        <v>39</v>
      </c>
      <c r="F690" s="88" t="s">
        <v>34</v>
      </c>
      <c r="G690" s="88" t="s">
        <v>1288</v>
      </c>
      <c r="H690" s="88" t="s">
        <v>1384</v>
      </c>
      <c r="I690" s="88">
        <v>1</v>
      </c>
      <c r="J690" s="209"/>
    </row>
    <row r="691" spans="1:10" x14ac:dyDescent="0.3">
      <c r="A691" s="207" t="s">
        <v>1440</v>
      </c>
      <c r="B691" s="88" t="s">
        <v>1354</v>
      </c>
      <c r="C691" s="88">
        <v>9</v>
      </c>
      <c r="D691" s="207" t="s">
        <v>1441</v>
      </c>
      <c r="E691" s="207">
        <v>39</v>
      </c>
      <c r="F691" s="207" t="s">
        <v>34</v>
      </c>
      <c r="G691" s="207" t="s">
        <v>1288</v>
      </c>
      <c r="H691" s="207" t="s">
        <v>1384</v>
      </c>
      <c r="I691" s="207">
        <v>3</v>
      </c>
      <c r="J691" s="209"/>
    </row>
    <row r="692" spans="1:10" x14ac:dyDescent="0.3">
      <c r="A692" s="212"/>
      <c r="B692" s="88" t="s">
        <v>1147</v>
      </c>
      <c r="C692" s="88">
        <v>7</v>
      </c>
      <c r="D692" s="212"/>
      <c r="E692" s="212"/>
      <c r="F692" s="212"/>
      <c r="G692" s="212"/>
      <c r="H692" s="212"/>
      <c r="I692" s="212"/>
      <c r="J692" s="209"/>
    </row>
    <row r="693" spans="1:10" x14ac:dyDescent="0.3">
      <c r="A693" s="208"/>
      <c r="B693" s="88" t="s">
        <v>1442</v>
      </c>
      <c r="C693" s="88">
        <v>12</v>
      </c>
      <c r="D693" s="208"/>
      <c r="E693" s="208"/>
      <c r="F693" s="208"/>
      <c r="G693" s="208"/>
      <c r="H693" s="208"/>
      <c r="I693" s="208"/>
      <c r="J693" s="209"/>
    </row>
    <row r="694" spans="1:10" x14ac:dyDescent="0.3">
      <c r="A694" s="88" t="s">
        <v>1443</v>
      </c>
      <c r="B694" s="88" t="s">
        <v>414</v>
      </c>
      <c r="C694" s="88">
        <v>13</v>
      </c>
      <c r="D694" s="88" t="s">
        <v>1444</v>
      </c>
      <c r="E694" s="88">
        <v>39</v>
      </c>
      <c r="F694" s="88" t="s">
        <v>34</v>
      </c>
      <c r="G694" s="88" t="s">
        <v>1288</v>
      </c>
      <c r="H694" s="88" t="s">
        <v>1384</v>
      </c>
      <c r="I694" s="88">
        <v>1</v>
      </c>
      <c r="J694" s="209"/>
    </row>
    <row r="695" spans="1:10" x14ac:dyDescent="0.3">
      <c r="A695" s="88" t="s">
        <v>1445</v>
      </c>
      <c r="B695" s="88" t="s">
        <v>888</v>
      </c>
      <c r="C695" s="88">
        <v>5</v>
      </c>
      <c r="D695" s="88" t="s">
        <v>1446</v>
      </c>
      <c r="E695" s="88">
        <v>57</v>
      </c>
      <c r="F695" s="88" t="s">
        <v>34</v>
      </c>
      <c r="G695" s="88" t="s">
        <v>1288</v>
      </c>
      <c r="H695" s="88" t="s">
        <v>1384</v>
      </c>
      <c r="I695" s="88">
        <v>1</v>
      </c>
      <c r="J695" s="209"/>
    </row>
    <row r="696" spans="1:10" x14ac:dyDescent="0.3">
      <c r="A696" s="207" t="s">
        <v>1447</v>
      </c>
      <c r="B696" s="88" t="s">
        <v>1448</v>
      </c>
      <c r="C696" s="88">
        <v>15</v>
      </c>
      <c r="D696" s="207" t="s">
        <v>1449</v>
      </c>
      <c r="E696" s="207">
        <v>24</v>
      </c>
      <c r="F696" s="207" t="s">
        <v>34</v>
      </c>
      <c r="G696" s="207" t="s">
        <v>1288</v>
      </c>
      <c r="H696" s="207" t="s">
        <v>1384</v>
      </c>
      <c r="I696" s="207">
        <v>2</v>
      </c>
      <c r="J696" s="209"/>
    </row>
    <row r="697" spans="1:10" x14ac:dyDescent="0.3">
      <c r="A697" s="208"/>
      <c r="B697" s="88" t="s">
        <v>1450</v>
      </c>
      <c r="C697" s="88">
        <v>10</v>
      </c>
      <c r="D697" s="208"/>
      <c r="E697" s="208"/>
      <c r="F697" s="208"/>
      <c r="G697" s="208"/>
      <c r="H697" s="208"/>
      <c r="I697" s="208"/>
      <c r="J697" s="209"/>
    </row>
    <row r="698" spans="1:10" x14ac:dyDescent="0.3">
      <c r="A698" s="88" t="s">
        <v>1451</v>
      </c>
      <c r="B698" s="88" t="s">
        <v>1111</v>
      </c>
      <c r="C698" s="88">
        <v>6</v>
      </c>
      <c r="D698" s="88" t="s">
        <v>1452</v>
      </c>
      <c r="E698" s="88">
        <v>20</v>
      </c>
      <c r="F698" s="88" t="s">
        <v>12</v>
      </c>
      <c r="G698" s="88" t="s">
        <v>363</v>
      </c>
      <c r="H698" s="88" t="s">
        <v>1453</v>
      </c>
      <c r="I698" s="88">
        <v>1</v>
      </c>
      <c r="J698" s="209"/>
    </row>
    <row r="699" spans="1:10" x14ac:dyDescent="0.3">
      <c r="A699" s="213" t="s">
        <v>1454</v>
      </c>
      <c r="B699" s="90" t="s">
        <v>170</v>
      </c>
      <c r="C699" s="90">
        <v>15</v>
      </c>
      <c r="D699" s="213" t="s">
        <v>1455</v>
      </c>
      <c r="E699" s="213">
        <v>145</v>
      </c>
      <c r="F699" s="213" t="s">
        <v>34</v>
      </c>
      <c r="G699" s="213" t="s">
        <v>203</v>
      </c>
      <c r="H699" s="213" t="s">
        <v>203</v>
      </c>
      <c r="I699" s="213">
        <v>3</v>
      </c>
      <c r="J699" s="209"/>
    </row>
    <row r="700" spans="1:10" x14ac:dyDescent="0.3">
      <c r="A700" s="214"/>
      <c r="B700" s="90" t="s">
        <v>414</v>
      </c>
      <c r="C700" s="90">
        <v>12</v>
      </c>
      <c r="D700" s="214"/>
      <c r="E700" s="214"/>
      <c r="F700" s="214"/>
      <c r="G700" s="214"/>
      <c r="H700" s="214"/>
      <c r="I700" s="214"/>
      <c r="J700" s="209"/>
    </row>
    <row r="701" spans="1:10" x14ac:dyDescent="0.3">
      <c r="A701" s="215"/>
      <c r="B701" s="90" t="s">
        <v>165</v>
      </c>
      <c r="C701" s="90">
        <v>11</v>
      </c>
      <c r="D701" s="215"/>
      <c r="E701" s="215"/>
      <c r="F701" s="215"/>
      <c r="G701" s="215"/>
      <c r="H701" s="215"/>
      <c r="I701" s="215"/>
      <c r="J701" s="209"/>
    </row>
    <row r="702" spans="1:10" x14ac:dyDescent="0.3">
      <c r="A702" s="213" t="s">
        <v>1456</v>
      </c>
      <c r="B702" s="90" t="s">
        <v>1285</v>
      </c>
      <c r="C702" s="90">
        <v>16</v>
      </c>
      <c r="D702" s="213" t="s">
        <v>1457</v>
      </c>
      <c r="E702" s="213">
        <v>8</v>
      </c>
      <c r="F702" s="213" t="s">
        <v>34</v>
      </c>
      <c r="G702" s="213" t="s">
        <v>1288</v>
      </c>
      <c r="H702" s="213" t="s">
        <v>1384</v>
      </c>
      <c r="I702" s="213">
        <v>6</v>
      </c>
      <c r="J702" s="209"/>
    </row>
    <row r="703" spans="1:10" x14ac:dyDescent="0.3">
      <c r="A703" s="214"/>
      <c r="B703" s="90" t="s">
        <v>958</v>
      </c>
      <c r="C703" s="90">
        <v>15</v>
      </c>
      <c r="D703" s="214"/>
      <c r="E703" s="214"/>
      <c r="F703" s="214"/>
      <c r="G703" s="214"/>
      <c r="H703" s="214"/>
      <c r="I703" s="214"/>
      <c r="J703" s="209"/>
    </row>
    <row r="704" spans="1:10" x14ac:dyDescent="0.3">
      <c r="A704" s="214"/>
      <c r="B704" s="90" t="s">
        <v>1458</v>
      </c>
      <c r="C704" s="90">
        <v>11</v>
      </c>
      <c r="D704" s="214"/>
      <c r="E704" s="214"/>
      <c r="F704" s="214"/>
      <c r="G704" s="214"/>
      <c r="H704" s="214"/>
      <c r="I704" s="214"/>
      <c r="J704" s="209"/>
    </row>
    <row r="705" spans="1:10" x14ac:dyDescent="0.3">
      <c r="A705" s="214"/>
      <c r="B705" s="90" t="s">
        <v>195</v>
      </c>
      <c r="C705" s="90">
        <v>10</v>
      </c>
      <c r="D705" s="214"/>
      <c r="E705" s="214"/>
      <c r="F705" s="214"/>
      <c r="G705" s="214"/>
      <c r="H705" s="214"/>
      <c r="I705" s="214"/>
      <c r="J705" s="209"/>
    </row>
    <row r="706" spans="1:10" x14ac:dyDescent="0.3">
      <c r="A706" s="214"/>
      <c r="B706" s="90" t="s">
        <v>1459</v>
      </c>
      <c r="C706" s="90">
        <v>9</v>
      </c>
      <c r="D706" s="214"/>
      <c r="E706" s="214"/>
      <c r="F706" s="214"/>
      <c r="G706" s="214"/>
      <c r="H706" s="214"/>
      <c r="I706" s="214"/>
      <c r="J706" s="209"/>
    </row>
    <row r="707" spans="1:10" x14ac:dyDescent="0.3">
      <c r="A707" s="215"/>
      <c r="B707" s="90" t="s">
        <v>1460</v>
      </c>
      <c r="C707" s="90">
        <v>6</v>
      </c>
      <c r="D707" s="215"/>
      <c r="E707" s="215"/>
      <c r="F707" s="215"/>
      <c r="G707" s="215"/>
      <c r="H707" s="215"/>
      <c r="I707" s="215"/>
      <c r="J707" s="209"/>
    </row>
    <row r="708" spans="1:10" x14ac:dyDescent="0.3">
      <c r="A708" s="213" t="s">
        <v>1461</v>
      </c>
      <c r="B708" s="90" t="s">
        <v>627</v>
      </c>
      <c r="C708" s="90">
        <v>9</v>
      </c>
      <c r="D708" s="213" t="s">
        <v>1462</v>
      </c>
      <c r="E708" s="213">
        <v>44</v>
      </c>
      <c r="F708" s="213" t="s">
        <v>400</v>
      </c>
      <c r="G708" s="213" t="s">
        <v>400</v>
      </c>
      <c r="H708" s="213" t="s">
        <v>1463</v>
      </c>
      <c r="I708" s="213">
        <v>2</v>
      </c>
      <c r="J708" s="209"/>
    </row>
    <row r="709" spans="1:10" x14ac:dyDescent="0.3">
      <c r="A709" s="215"/>
      <c r="B709" s="90" t="s">
        <v>1464</v>
      </c>
      <c r="C709" s="90">
        <v>5</v>
      </c>
      <c r="D709" s="215"/>
      <c r="E709" s="215"/>
      <c r="F709" s="215"/>
      <c r="G709" s="215"/>
      <c r="H709" s="215"/>
      <c r="I709" s="215"/>
      <c r="J709" s="209"/>
    </row>
    <row r="710" spans="1:10" x14ac:dyDescent="0.3">
      <c r="A710" s="213" t="s">
        <v>1465</v>
      </c>
      <c r="B710" s="90" t="s">
        <v>1466</v>
      </c>
      <c r="C710" s="90">
        <v>16</v>
      </c>
      <c r="D710" s="213" t="s">
        <v>1467</v>
      </c>
      <c r="E710" s="213">
        <v>8</v>
      </c>
      <c r="F710" s="213" t="s">
        <v>34</v>
      </c>
      <c r="G710" s="91" t="s">
        <v>1288</v>
      </c>
      <c r="H710" s="213" t="s">
        <v>1384</v>
      </c>
      <c r="I710" s="213">
        <v>2</v>
      </c>
      <c r="J710" s="209"/>
    </row>
    <row r="711" spans="1:10" x14ac:dyDescent="0.3">
      <c r="A711" s="215"/>
      <c r="B711" s="90" t="s">
        <v>1468</v>
      </c>
      <c r="C711" s="90">
        <v>14</v>
      </c>
      <c r="D711" s="215"/>
      <c r="E711" s="215"/>
      <c r="F711" s="215"/>
      <c r="G711" s="90"/>
      <c r="H711" s="215"/>
      <c r="I711" s="215"/>
      <c r="J711" s="209"/>
    </row>
    <row r="712" spans="1:10" x14ac:dyDescent="0.3">
      <c r="A712" s="213" t="s">
        <v>1469</v>
      </c>
      <c r="B712" s="90" t="s">
        <v>202</v>
      </c>
      <c r="C712" s="90">
        <v>14</v>
      </c>
      <c r="D712" s="213" t="s">
        <v>1470</v>
      </c>
      <c r="E712" s="213">
        <v>16</v>
      </c>
      <c r="F712" s="213" t="s">
        <v>34</v>
      </c>
      <c r="G712" s="213" t="s">
        <v>203</v>
      </c>
      <c r="H712" s="213" t="s">
        <v>1471</v>
      </c>
      <c r="I712" s="213">
        <v>2</v>
      </c>
      <c r="J712" s="209"/>
    </row>
    <row r="713" spans="1:10" x14ac:dyDescent="0.3">
      <c r="A713" s="215"/>
      <c r="B713" s="90" t="s">
        <v>127</v>
      </c>
      <c r="C713" s="90">
        <v>11</v>
      </c>
      <c r="D713" s="215"/>
      <c r="E713" s="215"/>
      <c r="F713" s="215"/>
      <c r="G713" s="215"/>
      <c r="H713" s="215"/>
      <c r="I713" s="215"/>
      <c r="J713" s="209"/>
    </row>
    <row r="714" spans="1:10" x14ac:dyDescent="0.3">
      <c r="A714" s="90" t="s">
        <v>1472</v>
      </c>
      <c r="B714" s="90" t="s">
        <v>1473</v>
      </c>
      <c r="C714" s="90">
        <v>8</v>
      </c>
      <c r="D714" s="90" t="s">
        <v>1474</v>
      </c>
      <c r="E714" s="90">
        <v>84</v>
      </c>
      <c r="F714" s="90" t="s">
        <v>21</v>
      </c>
      <c r="G714" s="90" t="s">
        <v>174</v>
      </c>
      <c r="H714" s="90" t="s">
        <v>1475</v>
      </c>
      <c r="I714" s="90">
        <v>1</v>
      </c>
      <c r="J714" s="209"/>
    </row>
    <row r="715" spans="1:10" x14ac:dyDescent="0.3">
      <c r="A715" s="213" t="s">
        <v>1476</v>
      </c>
      <c r="B715" s="90" t="s">
        <v>91</v>
      </c>
      <c r="C715" s="90">
        <v>11</v>
      </c>
      <c r="D715" s="213" t="s">
        <v>1477</v>
      </c>
      <c r="E715" s="213">
        <v>75</v>
      </c>
      <c r="F715" s="213" t="s">
        <v>400</v>
      </c>
      <c r="G715" s="213" t="s">
        <v>400</v>
      </c>
      <c r="H715" s="213" t="s">
        <v>1478</v>
      </c>
      <c r="I715" s="213">
        <v>2</v>
      </c>
      <c r="J715" s="209"/>
    </row>
    <row r="716" spans="1:10" x14ac:dyDescent="0.3">
      <c r="A716" s="215"/>
      <c r="B716" s="90" t="s">
        <v>102</v>
      </c>
      <c r="C716" s="90">
        <v>7</v>
      </c>
      <c r="D716" s="215"/>
      <c r="E716" s="215"/>
      <c r="F716" s="215"/>
      <c r="G716" s="215"/>
      <c r="H716" s="215"/>
      <c r="I716" s="215"/>
      <c r="J716" s="209"/>
    </row>
    <row r="717" spans="1:10" x14ac:dyDescent="0.25">
      <c r="A717" s="216" t="s">
        <v>1479</v>
      </c>
      <c r="B717" s="92" t="s">
        <v>74</v>
      </c>
      <c r="C717" s="92">
        <v>8</v>
      </c>
      <c r="D717" s="216" t="s">
        <v>1480</v>
      </c>
      <c r="E717" s="216">
        <v>19</v>
      </c>
      <c r="F717" s="216" t="s">
        <v>34</v>
      </c>
      <c r="G717" s="216" t="s">
        <v>1288</v>
      </c>
      <c r="H717" s="216" t="s">
        <v>1481</v>
      </c>
      <c r="I717" s="216">
        <v>2</v>
      </c>
      <c r="J717" s="209"/>
    </row>
    <row r="718" spans="1:10" x14ac:dyDescent="0.25">
      <c r="A718" s="217"/>
      <c r="B718" s="92" t="s">
        <v>1482</v>
      </c>
      <c r="C718" s="92">
        <v>11</v>
      </c>
      <c r="D718" s="217"/>
      <c r="E718" s="217"/>
      <c r="F718" s="217"/>
      <c r="G718" s="217"/>
      <c r="H718" s="217"/>
      <c r="I718" s="217"/>
      <c r="J718" s="209"/>
    </row>
    <row r="719" spans="1:10" x14ac:dyDescent="0.25">
      <c r="A719" s="216" t="s">
        <v>1483</v>
      </c>
      <c r="B719" s="92" t="s">
        <v>1484</v>
      </c>
      <c r="C719" s="92">
        <v>15</v>
      </c>
      <c r="D719" s="216" t="s">
        <v>1485</v>
      </c>
      <c r="E719" s="216">
        <v>92</v>
      </c>
      <c r="F719" s="216" t="s">
        <v>379</v>
      </c>
      <c r="G719" s="216" t="s">
        <v>1396</v>
      </c>
      <c r="H719" s="216" t="s">
        <v>1486</v>
      </c>
      <c r="I719" s="216">
        <v>2</v>
      </c>
      <c r="J719" s="209"/>
    </row>
    <row r="720" spans="1:10" x14ac:dyDescent="0.25">
      <c r="A720" s="217"/>
      <c r="B720" s="92" t="s">
        <v>1487</v>
      </c>
      <c r="C720" s="92">
        <v>13</v>
      </c>
      <c r="D720" s="217"/>
      <c r="E720" s="217"/>
      <c r="F720" s="217"/>
      <c r="G720" s="217"/>
      <c r="H720" s="217"/>
      <c r="I720" s="217"/>
      <c r="J720" s="209"/>
    </row>
    <row r="721" spans="1:10" x14ac:dyDescent="0.3">
      <c r="A721" s="93" t="s">
        <v>1488</v>
      </c>
      <c r="B721" s="93" t="s">
        <v>1489</v>
      </c>
      <c r="C721" s="93">
        <v>14</v>
      </c>
      <c r="D721" s="93" t="s">
        <v>1490</v>
      </c>
      <c r="E721" s="93">
        <v>16</v>
      </c>
      <c r="F721" s="93" t="s">
        <v>34</v>
      </c>
      <c r="G721" s="93" t="s">
        <v>1288</v>
      </c>
      <c r="H721" s="93" t="s">
        <v>1491</v>
      </c>
      <c r="I721" s="93">
        <v>1</v>
      </c>
      <c r="J721" s="209"/>
    </row>
    <row r="722" spans="1:10" x14ac:dyDescent="0.3">
      <c r="A722" s="216" t="s">
        <v>1492</v>
      </c>
      <c r="B722" s="93" t="s">
        <v>118</v>
      </c>
      <c r="C722" s="93">
        <v>12</v>
      </c>
      <c r="D722" s="216" t="s">
        <v>1493</v>
      </c>
      <c r="E722" s="216">
        <v>46</v>
      </c>
      <c r="F722" s="216" t="s">
        <v>34</v>
      </c>
      <c r="G722" s="216" t="s">
        <v>1288</v>
      </c>
      <c r="H722" s="216" t="s">
        <v>1287</v>
      </c>
      <c r="I722" s="216">
        <v>2</v>
      </c>
      <c r="J722" s="209"/>
    </row>
    <row r="723" spans="1:10" x14ac:dyDescent="0.3">
      <c r="A723" s="217"/>
      <c r="B723" s="93" t="s">
        <v>1494</v>
      </c>
      <c r="C723" s="93">
        <v>10</v>
      </c>
      <c r="D723" s="217"/>
      <c r="E723" s="217"/>
      <c r="F723" s="217"/>
      <c r="G723" s="217"/>
      <c r="H723" s="217"/>
      <c r="I723" s="217"/>
      <c r="J723" s="209"/>
    </row>
    <row r="724" spans="1:10" x14ac:dyDescent="0.3">
      <c r="A724" s="216" t="s">
        <v>1495</v>
      </c>
      <c r="B724" s="93" t="s">
        <v>1496</v>
      </c>
      <c r="C724" s="93">
        <v>12</v>
      </c>
      <c r="D724" s="216" t="s">
        <v>1497</v>
      </c>
      <c r="E724" s="216">
        <v>45</v>
      </c>
      <c r="F724" s="216" t="s">
        <v>34</v>
      </c>
      <c r="G724" s="216" t="s">
        <v>1288</v>
      </c>
      <c r="H724" s="216" t="s">
        <v>1498</v>
      </c>
      <c r="I724" s="216">
        <v>2</v>
      </c>
      <c r="J724" s="209"/>
    </row>
    <row r="725" spans="1:10" x14ac:dyDescent="0.3">
      <c r="A725" s="217"/>
      <c r="B725" s="93" t="s">
        <v>1499</v>
      </c>
      <c r="C725" s="93">
        <v>8</v>
      </c>
      <c r="D725" s="217"/>
      <c r="E725" s="217"/>
      <c r="F725" s="217"/>
      <c r="G725" s="217"/>
      <c r="H725" s="217"/>
      <c r="I725" s="217"/>
      <c r="J725" s="209"/>
    </row>
    <row r="726" spans="1:10" x14ac:dyDescent="0.3">
      <c r="A726" s="216" t="s">
        <v>1500</v>
      </c>
      <c r="B726" s="93" t="s">
        <v>106</v>
      </c>
      <c r="C726" s="93">
        <v>11</v>
      </c>
      <c r="D726" s="216" t="s">
        <v>1501</v>
      </c>
      <c r="E726" s="216">
        <v>27</v>
      </c>
      <c r="F726" s="216" t="s">
        <v>34</v>
      </c>
      <c r="G726" s="216" t="s">
        <v>1288</v>
      </c>
      <c r="H726" s="216" t="s">
        <v>1502</v>
      </c>
      <c r="I726" s="216">
        <v>3</v>
      </c>
      <c r="J726" s="209"/>
    </row>
    <row r="727" spans="1:10" x14ac:dyDescent="0.3">
      <c r="A727" s="223"/>
      <c r="B727" s="93" t="s">
        <v>1503</v>
      </c>
      <c r="C727" s="93">
        <v>5</v>
      </c>
      <c r="D727" s="223"/>
      <c r="E727" s="223"/>
      <c r="F727" s="223"/>
      <c r="G727" s="223"/>
      <c r="H727" s="223"/>
      <c r="I727" s="223"/>
      <c r="J727" s="209"/>
    </row>
    <row r="728" spans="1:10" x14ac:dyDescent="0.3">
      <c r="A728" s="217"/>
      <c r="B728" s="93" t="s">
        <v>116</v>
      </c>
      <c r="C728" s="93">
        <v>8</v>
      </c>
      <c r="D728" s="217"/>
      <c r="E728" s="217"/>
      <c r="F728" s="217"/>
      <c r="G728" s="217"/>
      <c r="H728" s="217"/>
      <c r="I728" s="217"/>
      <c r="J728" s="209"/>
    </row>
    <row r="729" spans="1:10" x14ac:dyDescent="0.3">
      <c r="A729" s="216" t="s">
        <v>1504</v>
      </c>
      <c r="B729" s="93" t="s">
        <v>1092</v>
      </c>
      <c r="C729" s="93">
        <v>12</v>
      </c>
      <c r="D729" s="216" t="s">
        <v>1505</v>
      </c>
      <c r="E729" s="216">
        <v>131</v>
      </c>
      <c r="F729" s="216" t="s">
        <v>379</v>
      </c>
      <c r="G729" s="216" t="s">
        <v>1396</v>
      </c>
      <c r="H729" s="216" t="s">
        <v>1396</v>
      </c>
      <c r="I729" s="216">
        <v>2</v>
      </c>
      <c r="J729" s="209"/>
    </row>
    <row r="730" spans="1:10" x14ac:dyDescent="0.3">
      <c r="A730" s="217"/>
      <c r="B730" s="93" t="s">
        <v>1506</v>
      </c>
      <c r="C730" s="93">
        <v>8</v>
      </c>
      <c r="D730" s="217"/>
      <c r="E730" s="217"/>
      <c r="F730" s="217"/>
      <c r="G730" s="217"/>
      <c r="H730" s="217"/>
      <c r="I730" s="217"/>
      <c r="J730" s="209"/>
    </row>
    <row r="731" spans="1:10" x14ac:dyDescent="0.25">
      <c r="A731" s="218" t="s">
        <v>1507</v>
      </c>
      <c r="B731" s="94" t="s">
        <v>1322</v>
      </c>
      <c r="C731" s="94">
        <v>8</v>
      </c>
      <c r="D731" s="218" t="s">
        <v>1508</v>
      </c>
      <c r="E731" s="218">
        <v>7</v>
      </c>
      <c r="F731" s="218" t="s">
        <v>21</v>
      </c>
      <c r="G731" s="218" t="s">
        <v>162</v>
      </c>
      <c r="H731" s="218" t="s">
        <v>1509</v>
      </c>
      <c r="I731" s="218">
        <v>2</v>
      </c>
      <c r="J731" s="220" t="s">
        <v>1510</v>
      </c>
    </row>
    <row r="732" spans="1:10" x14ac:dyDescent="0.25">
      <c r="A732" s="219"/>
      <c r="B732" s="94" t="s">
        <v>1227</v>
      </c>
      <c r="C732" s="94">
        <v>5</v>
      </c>
      <c r="D732" s="219"/>
      <c r="E732" s="219"/>
      <c r="F732" s="219"/>
      <c r="G732" s="219"/>
      <c r="H732" s="219"/>
      <c r="I732" s="219"/>
      <c r="J732" s="220"/>
    </row>
    <row r="733" spans="1:10" x14ac:dyDescent="0.25">
      <c r="A733" s="22" t="s">
        <v>1511</v>
      </c>
      <c r="B733" s="22" t="s">
        <v>1512</v>
      </c>
      <c r="C733" s="22">
        <v>12</v>
      </c>
      <c r="D733" s="22" t="s">
        <v>1513</v>
      </c>
      <c r="E733" s="22">
        <v>343</v>
      </c>
      <c r="F733" s="22" t="s">
        <v>12</v>
      </c>
      <c r="G733" s="22" t="s">
        <v>369</v>
      </c>
      <c r="H733" s="22" t="s">
        <v>1324</v>
      </c>
      <c r="I733" s="22">
        <v>1</v>
      </c>
      <c r="J733" s="221" t="s">
        <v>1514</v>
      </c>
    </row>
    <row r="734" spans="1:10" x14ac:dyDescent="0.25">
      <c r="A734" s="222" t="s">
        <v>1515</v>
      </c>
      <c r="B734" s="22" t="s">
        <v>1516</v>
      </c>
      <c r="C734" s="22">
        <v>12</v>
      </c>
      <c r="D734" s="222" t="s">
        <v>1517</v>
      </c>
      <c r="E734" s="222">
        <v>400</v>
      </c>
      <c r="F734" s="222" t="s">
        <v>379</v>
      </c>
      <c r="G734" s="222" t="s">
        <v>380</v>
      </c>
      <c r="H734" s="222" t="s">
        <v>380</v>
      </c>
      <c r="I734" s="222">
        <v>2</v>
      </c>
      <c r="J734" s="221"/>
    </row>
    <row r="735" spans="1:10" x14ac:dyDescent="0.25">
      <c r="A735" s="222"/>
      <c r="B735" s="22" t="s">
        <v>1518</v>
      </c>
      <c r="C735" s="22">
        <v>6</v>
      </c>
      <c r="D735" s="222"/>
      <c r="E735" s="222"/>
      <c r="F735" s="222"/>
      <c r="G735" s="222"/>
      <c r="H735" s="222"/>
      <c r="I735" s="222"/>
      <c r="J735" s="221"/>
    </row>
    <row r="736" spans="1:10" x14ac:dyDescent="0.25">
      <c r="A736" s="22" t="s">
        <v>1519</v>
      </c>
      <c r="B736" s="22" t="s">
        <v>1520</v>
      </c>
      <c r="C736" s="22">
        <v>7</v>
      </c>
      <c r="D736" s="22" t="s">
        <v>1521</v>
      </c>
      <c r="E736" s="22">
        <v>13</v>
      </c>
      <c r="F736" s="22" t="s">
        <v>12</v>
      </c>
      <c r="G736" s="22" t="s">
        <v>178</v>
      </c>
      <c r="H736" s="22" t="s">
        <v>1522</v>
      </c>
      <c r="I736" s="22">
        <v>1</v>
      </c>
      <c r="J736" s="221"/>
    </row>
    <row r="737" spans="1:10" x14ac:dyDescent="0.25">
      <c r="A737" s="22"/>
      <c r="B737" s="22" t="s">
        <v>1523</v>
      </c>
      <c r="C737" s="22">
        <v>4</v>
      </c>
      <c r="D737" s="22" t="s">
        <v>1524</v>
      </c>
      <c r="E737" s="22"/>
      <c r="F737" s="22"/>
      <c r="G737" s="22"/>
      <c r="H737" s="22"/>
      <c r="I737" s="22">
        <v>1</v>
      </c>
      <c r="J737" s="221"/>
    </row>
    <row r="738" spans="1:10" x14ac:dyDescent="0.25">
      <c r="A738" s="29" t="s">
        <v>1525</v>
      </c>
      <c r="B738" s="29" t="s">
        <v>169</v>
      </c>
      <c r="C738" s="29">
        <v>6</v>
      </c>
      <c r="D738" s="29" t="s">
        <v>1526</v>
      </c>
      <c r="E738" s="29">
        <v>842</v>
      </c>
      <c r="F738" s="29" t="s">
        <v>28</v>
      </c>
      <c r="G738" s="29" t="s">
        <v>29</v>
      </c>
      <c r="H738" s="29" t="s">
        <v>197</v>
      </c>
      <c r="I738" s="29">
        <v>1</v>
      </c>
      <c r="J738" s="227" t="s">
        <v>1527</v>
      </c>
    </row>
    <row r="739" spans="1:10" x14ac:dyDescent="0.25">
      <c r="A739" s="29" t="s">
        <v>1528</v>
      </c>
      <c r="B739" s="29" t="s">
        <v>1529</v>
      </c>
      <c r="C739" s="29">
        <v>15</v>
      </c>
      <c r="D739" s="29" t="s">
        <v>1530</v>
      </c>
      <c r="E739" s="29">
        <v>843</v>
      </c>
      <c r="F739" s="29" t="s">
        <v>28</v>
      </c>
      <c r="G739" s="29" t="s">
        <v>29</v>
      </c>
      <c r="H739" s="29" t="s">
        <v>197</v>
      </c>
      <c r="I739" s="29">
        <v>1</v>
      </c>
      <c r="J739" s="227"/>
    </row>
    <row r="740" spans="1:10" x14ac:dyDescent="0.25">
      <c r="A740" s="228" t="s">
        <v>1531</v>
      </c>
      <c r="B740" s="29" t="s">
        <v>638</v>
      </c>
      <c r="C740" s="29">
        <v>7</v>
      </c>
      <c r="D740" s="228" t="s">
        <v>1532</v>
      </c>
      <c r="E740" s="228">
        <v>478</v>
      </c>
      <c r="F740" s="228" t="s">
        <v>35</v>
      </c>
      <c r="G740" s="228" t="s">
        <v>35</v>
      </c>
      <c r="H740" s="228" t="s">
        <v>947</v>
      </c>
      <c r="I740" s="228">
        <v>2</v>
      </c>
      <c r="J740" s="227"/>
    </row>
    <row r="741" spans="1:10" x14ac:dyDescent="0.25">
      <c r="A741" s="228"/>
      <c r="B741" s="29" t="s">
        <v>1533</v>
      </c>
      <c r="C741" s="29">
        <v>7</v>
      </c>
      <c r="D741" s="228"/>
      <c r="E741" s="228"/>
      <c r="F741" s="228"/>
      <c r="G741" s="228"/>
      <c r="H741" s="228"/>
      <c r="I741" s="228"/>
      <c r="J741" s="227"/>
    </row>
    <row r="742" spans="1:10" x14ac:dyDescent="0.25">
      <c r="A742" s="95" t="s">
        <v>1534</v>
      </c>
      <c r="B742" s="96" t="s">
        <v>405</v>
      </c>
      <c r="C742" s="9">
        <v>6</v>
      </c>
      <c r="D742" s="97" t="s">
        <v>1535</v>
      </c>
      <c r="E742" s="9">
        <v>2195</v>
      </c>
      <c r="F742" s="9" t="s">
        <v>12</v>
      </c>
      <c r="G742" s="9" t="s">
        <v>13</v>
      </c>
      <c r="H742" s="9" t="s">
        <v>40</v>
      </c>
      <c r="I742" s="9">
        <v>1</v>
      </c>
      <c r="J742" s="224" t="s">
        <v>1536</v>
      </c>
    </row>
    <row r="743" spans="1:10" x14ac:dyDescent="0.25">
      <c r="A743" s="95" t="s">
        <v>1537</v>
      </c>
      <c r="B743" s="96" t="s">
        <v>1538</v>
      </c>
      <c r="C743" s="9">
        <v>7</v>
      </c>
      <c r="D743" s="97" t="s">
        <v>1539</v>
      </c>
      <c r="E743" s="9">
        <v>708</v>
      </c>
      <c r="F743" s="9" t="s">
        <v>28</v>
      </c>
      <c r="G743" s="9" t="s">
        <v>28</v>
      </c>
      <c r="H743" s="9" t="s">
        <v>729</v>
      </c>
      <c r="I743" s="9">
        <v>1</v>
      </c>
      <c r="J743" s="224"/>
    </row>
    <row r="744" spans="1:10" x14ac:dyDescent="0.25">
      <c r="A744" s="98" t="s">
        <v>1540</v>
      </c>
      <c r="B744" s="99" t="s">
        <v>1541</v>
      </c>
      <c r="C744" s="99">
        <v>6</v>
      </c>
      <c r="D744" s="100" t="s">
        <v>1542</v>
      </c>
      <c r="E744" s="99">
        <v>89</v>
      </c>
      <c r="F744" s="99" t="s">
        <v>21</v>
      </c>
      <c r="G744" s="99" t="s">
        <v>1231</v>
      </c>
      <c r="H744" s="99" t="s">
        <v>1543</v>
      </c>
      <c r="I744" s="9">
        <v>1</v>
      </c>
      <c r="J744" s="224"/>
    </row>
    <row r="745" spans="1:10" x14ac:dyDescent="0.25">
      <c r="A745" s="9" t="s">
        <v>1544</v>
      </c>
      <c r="B745" s="99" t="s">
        <v>1545</v>
      </c>
      <c r="C745" s="99">
        <v>5</v>
      </c>
      <c r="D745" s="100" t="s">
        <v>1546</v>
      </c>
      <c r="E745" s="99">
        <v>2950</v>
      </c>
      <c r="F745" s="9" t="s">
        <v>28</v>
      </c>
      <c r="G745" s="9" t="s">
        <v>28</v>
      </c>
      <c r="H745" s="99" t="s">
        <v>30</v>
      </c>
      <c r="I745" s="9">
        <v>1</v>
      </c>
      <c r="J745" s="224"/>
    </row>
    <row r="746" spans="1:10" x14ac:dyDescent="0.25">
      <c r="A746" s="9" t="s">
        <v>1547</v>
      </c>
      <c r="B746" s="9" t="s">
        <v>1548</v>
      </c>
      <c r="C746" s="9">
        <v>8</v>
      </c>
      <c r="D746" s="101" t="s">
        <v>1549</v>
      </c>
      <c r="E746" s="9">
        <v>297</v>
      </c>
      <c r="F746" s="9" t="s">
        <v>28</v>
      </c>
      <c r="G746" s="9" t="s">
        <v>28</v>
      </c>
      <c r="H746" s="9" t="s">
        <v>30</v>
      </c>
      <c r="I746" s="9">
        <v>1</v>
      </c>
      <c r="J746" s="224"/>
    </row>
    <row r="747" spans="1:10" x14ac:dyDescent="0.25">
      <c r="A747" s="9" t="s">
        <v>1550</v>
      </c>
      <c r="B747" s="9" t="s">
        <v>1551</v>
      </c>
      <c r="C747" s="9">
        <v>12</v>
      </c>
      <c r="D747" s="102" t="s">
        <v>1552</v>
      </c>
      <c r="E747" s="9">
        <v>1229</v>
      </c>
      <c r="F747" s="9" t="s">
        <v>28</v>
      </c>
      <c r="G747" s="9" t="s">
        <v>28</v>
      </c>
      <c r="H747" s="9" t="s">
        <v>197</v>
      </c>
      <c r="I747" s="9">
        <v>1</v>
      </c>
      <c r="J747" s="224"/>
    </row>
    <row r="748" spans="1:10" x14ac:dyDescent="0.25">
      <c r="A748" s="99" t="s">
        <v>1553</v>
      </c>
      <c r="B748" s="99" t="s">
        <v>1554</v>
      </c>
      <c r="C748" s="99">
        <v>7</v>
      </c>
      <c r="D748" s="103" t="s">
        <v>1555</v>
      </c>
      <c r="E748" s="99">
        <v>1821</v>
      </c>
      <c r="F748" s="9" t="s">
        <v>28</v>
      </c>
      <c r="G748" s="9" t="s">
        <v>28</v>
      </c>
      <c r="H748" s="9" t="s">
        <v>197</v>
      </c>
      <c r="I748" s="9">
        <v>1</v>
      </c>
      <c r="J748" s="224"/>
    </row>
    <row r="749" spans="1:10" x14ac:dyDescent="0.25">
      <c r="A749" s="9" t="s">
        <v>1556</v>
      </c>
      <c r="B749" s="9" t="s">
        <v>1557</v>
      </c>
      <c r="C749" s="9">
        <v>9</v>
      </c>
      <c r="D749" s="97" t="s">
        <v>1558</v>
      </c>
      <c r="E749" s="9">
        <v>205</v>
      </c>
      <c r="F749" s="9" t="s">
        <v>1559</v>
      </c>
      <c r="G749" s="9" t="s">
        <v>1559</v>
      </c>
      <c r="H749" s="9" t="s">
        <v>1559</v>
      </c>
      <c r="I749" s="9">
        <v>1</v>
      </c>
      <c r="J749" s="224"/>
    </row>
    <row r="750" spans="1:10" x14ac:dyDescent="0.25">
      <c r="A750" s="99" t="s">
        <v>1560</v>
      </c>
      <c r="B750" s="99" t="s">
        <v>1561</v>
      </c>
      <c r="C750" s="99">
        <v>8</v>
      </c>
      <c r="D750" s="100" t="s">
        <v>1562</v>
      </c>
      <c r="E750" s="99">
        <v>1938</v>
      </c>
      <c r="F750" s="9" t="s">
        <v>28</v>
      </c>
      <c r="G750" s="9" t="s">
        <v>28</v>
      </c>
      <c r="H750" s="9" t="s">
        <v>197</v>
      </c>
      <c r="I750" s="9">
        <v>1</v>
      </c>
      <c r="J750" s="224"/>
    </row>
    <row r="751" spans="1:10" x14ac:dyDescent="0.25">
      <c r="A751" s="99" t="s">
        <v>1563</v>
      </c>
      <c r="B751" s="99" t="s">
        <v>890</v>
      </c>
      <c r="C751" s="99">
        <v>8</v>
      </c>
      <c r="D751" s="100" t="s">
        <v>1564</v>
      </c>
      <c r="E751" s="99">
        <v>80</v>
      </c>
      <c r="F751" s="99" t="s">
        <v>34</v>
      </c>
      <c r="G751" s="99" t="s">
        <v>203</v>
      </c>
      <c r="H751" s="99" t="s">
        <v>1565</v>
      </c>
      <c r="I751" s="9">
        <v>1</v>
      </c>
      <c r="J751" s="224"/>
    </row>
    <row r="752" spans="1:10" x14ac:dyDescent="0.25">
      <c r="A752" s="99" t="s">
        <v>1566</v>
      </c>
      <c r="B752" s="99" t="s">
        <v>1567</v>
      </c>
      <c r="C752" s="99">
        <v>9</v>
      </c>
      <c r="D752" s="100" t="s">
        <v>1568</v>
      </c>
      <c r="E752" s="99">
        <v>3402</v>
      </c>
      <c r="F752" s="9" t="s">
        <v>12</v>
      </c>
      <c r="G752" s="99" t="s">
        <v>13</v>
      </c>
      <c r="H752" s="99" t="s">
        <v>40</v>
      </c>
      <c r="I752" s="9">
        <v>1</v>
      </c>
      <c r="J752" s="224"/>
    </row>
    <row r="753" spans="1:10" x14ac:dyDescent="0.25">
      <c r="A753" s="99" t="s">
        <v>1569</v>
      </c>
      <c r="B753" s="99" t="s">
        <v>127</v>
      </c>
      <c r="C753" s="99">
        <v>8</v>
      </c>
      <c r="D753" s="100" t="s">
        <v>1570</v>
      </c>
      <c r="E753" s="99">
        <v>1796</v>
      </c>
      <c r="F753" s="9" t="s">
        <v>12</v>
      </c>
      <c r="G753" s="99" t="s">
        <v>13</v>
      </c>
      <c r="H753" s="99" t="s">
        <v>40</v>
      </c>
      <c r="I753" s="9">
        <v>1</v>
      </c>
      <c r="J753" s="224"/>
    </row>
    <row r="754" spans="1:10" x14ac:dyDescent="0.25">
      <c r="A754" s="9" t="s">
        <v>1571</v>
      </c>
      <c r="B754" s="9" t="s">
        <v>1572</v>
      </c>
      <c r="C754" s="9">
        <v>8</v>
      </c>
      <c r="D754" s="102" t="s">
        <v>1573</v>
      </c>
      <c r="E754" s="9">
        <v>1911</v>
      </c>
      <c r="F754" s="9" t="s">
        <v>28</v>
      </c>
      <c r="G754" s="9" t="s">
        <v>28</v>
      </c>
      <c r="H754" s="9" t="s">
        <v>30</v>
      </c>
      <c r="I754" s="9">
        <v>1</v>
      </c>
      <c r="J754" s="224"/>
    </row>
    <row r="755" spans="1:10" x14ac:dyDescent="0.25">
      <c r="A755" s="99" t="s">
        <v>1574</v>
      </c>
      <c r="B755" s="99" t="s">
        <v>1575</v>
      </c>
      <c r="C755" s="99">
        <v>10</v>
      </c>
      <c r="D755" s="100" t="s">
        <v>1576</v>
      </c>
      <c r="E755" s="99">
        <v>4</v>
      </c>
      <c r="F755" s="9" t="s">
        <v>12</v>
      </c>
      <c r="G755" s="99" t="s">
        <v>13</v>
      </c>
      <c r="H755" s="99" t="s">
        <v>40</v>
      </c>
      <c r="I755" s="9">
        <v>1</v>
      </c>
      <c r="J755" s="224"/>
    </row>
    <row r="756" spans="1:10" x14ac:dyDescent="0.25">
      <c r="A756" s="9" t="s">
        <v>1577</v>
      </c>
      <c r="B756" s="9" t="s">
        <v>91</v>
      </c>
      <c r="C756" s="9">
        <v>9</v>
      </c>
      <c r="D756" s="97" t="s">
        <v>1578</v>
      </c>
      <c r="E756" s="9">
        <v>26</v>
      </c>
      <c r="F756" s="9" t="s">
        <v>12</v>
      </c>
      <c r="G756" s="99" t="s">
        <v>13</v>
      </c>
      <c r="H756" s="9" t="s">
        <v>706</v>
      </c>
      <c r="I756" s="9">
        <v>1</v>
      </c>
      <c r="J756" s="224"/>
    </row>
    <row r="757" spans="1:10" x14ac:dyDescent="0.25">
      <c r="A757" s="9" t="s">
        <v>1579</v>
      </c>
      <c r="B757" s="9" t="s">
        <v>127</v>
      </c>
      <c r="C757" s="9">
        <v>9</v>
      </c>
      <c r="D757" s="97" t="s">
        <v>1580</v>
      </c>
      <c r="E757" s="9">
        <v>20</v>
      </c>
      <c r="F757" s="9" t="s">
        <v>12</v>
      </c>
      <c r="G757" s="99" t="s">
        <v>13</v>
      </c>
      <c r="H757" s="9" t="s">
        <v>722</v>
      </c>
      <c r="I757" s="9">
        <v>1</v>
      </c>
      <c r="J757" s="224"/>
    </row>
    <row r="758" spans="1:10" x14ac:dyDescent="0.25">
      <c r="A758" s="9" t="s">
        <v>1581</v>
      </c>
      <c r="B758" s="9" t="s">
        <v>414</v>
      </c>
      <c r="C758" s="9">
        <v>10</v>
      </c>
      <c r="D758" s="97" t="s">
        <v>1582</v>
      </c>
      <c r="E758" s="9" t="s">
        <v>1583</v>
      </c>
      <c r="F758" s="9" t="s">
        <v>1559</v>
      </c>
      <c r="G758" s="9" t="s">
        <v>1559</v>
      </c>
      <c r="H758" s="9" t="s">
        <v>1559</v>
      </c>
      <c r="I758" s="9">
        <v>1</v>
      </c>
      <c r="J758" s="224"/>
    </row>
    <row r="759" spans="1:10" x14ac:dyDescent="0.25">
      <c r="A759" s="9" t="s">
        <v>1584</v>
      </c>
      <c r="B759" s="9" t="s">
        <v>1585</v>
      </c>
      <c r="C759" s="9">
        <v>10</v>
      </c>
      <c r="D759" s="97" t="s">
        <v>1586</v>
      </c>
      <c r="E759" s="9">
        <v>1580</v>
      </c>
      <c r="F759" s="9" t="s">
        <v>28</v>
      </c>
      <c r="G759" s="9" t="s">
        <v>28</v>
      </c>
      <c r="H759" s="9" t="s">
        <v>30</v>
      </c>
      <c r="I759" s="9">
        <v>1</v>
      </c>
      <c r="J759" s="224"/>
    </row>
    <row r="760" spans="1:10" x14ac:dyDescent="0.25">
      <c r="A760" s="9" t="s">
        <v>1587</v>
      </c>
      <c r="B760" s="9" t="s">
        <v>1588</v>
      </c>
      <c r="C760" s="9">
        <v>10</v>
      </c>
      <c r="D760" s="97" t="s">
        <v>1589</v>
      </c>
      <c r="E760" s="9">
        <v>1502</v>
      </c>
      <c r="F760" s="9" t="s">
        <v>12</v>
      </c>
      <c r="G760" s="99" t="s">
        <v>13</v>
      </c>
      <c r="H760" s="99" t="s">
        <v>40</v>
      </c>
      <c r="I760" s="9">
        <v>1</v>
      </c>
      <c r="J760" s="224"/>
    </row>
    <row r="761" spans="1:10" x14ac:dyDescent="0.25">
      <c r="A761" s="9" t="s">
        <v>1590</v>
      </c>
      <c r="B761" s="9" t="s">
        <v>1591</v>
      </c>
      <c r="C761" s="9">
        <v>12</v>
      </c>
      <c r="D761" s="97" t="s">
        <v>1592</v>
      </c>
      <c r="E761" s="9">
        <v>73</v>
      </c>
      <c r="F761" s="9" t="s">
        <v>12</v>
      </c>
      <c r="G761" s="99" t="s">
        <v>13</v>
      </c>
      <c r="H761" s="99" t="s">
        <v>40</v>
      </c>
      <c r="I761" s="9">
        <v>1</v>
      </c>
      <c r="J761" s="224"/>
    </row>
    <row r="762" spans="1:10" x14ac:dyDescent="0.25">
      <c r="A762" s="9" t="s">
        <v>1593</v>
      </c>
      <c r="B762" s="9" t="s">
        <v>1594</v>
      </c>
      <c r="C762" s="9">
        <v>10</v>
      </c>
      <c r="D762" s="97" t="s">
        <v>1595</v>
      </c>
      <c r="E762" s="9">
        <v>714</v>
      </c>
      <c r="F762" s="9" t="s">
        <v>28</v>
      </c>
      <c r="G762" s="9" t="s">
        <v>28</v>
      </c>
      <c r="H762" s="9" t="s">
        <v>30</v>
      </c>
      <c r="I762" s="9">
        <v>1</v>
      </c>
      <c r="J762" s="224"/>
    </row>
    <row r="763" spans="1:10" x14ac:dyDescent="0.25">
      <c r="A763" s="9" t="s">
        <v>1596</v>
      </c>
      <c r="B763" s="9" t="s">
        <v>1597</v>
      </c>
      <c r="C763" s="9">
        <v>10</v>
      </c>
      <c r="D763" s="97" t="s">
        <v>1598</v>
      </c>
      <c r="E763" s="9">
        <v>82</v>
      </c>
      <c r="F763" s="9" t="s">
        <v>203</v>
      </c>
      <c r="G763" s="9" t="s">
        <v>203</v>
      </c>
      <c r="H763" s="9" t="s">
        <v>1599</v>
      </c>
      <c r="I763" s="9">
        <v>1</v>
      </c>
      <c r="J763" s="224"/>
    </row>
    <row r="764" spans="1:10" x14ac:dyDescent="0.25">
      <c r="A764" s="9" t="s">
        <v>1600</v>
      </c>
      <c r="B764" s="9" t="s">
        <v>1601</v>
      </c>
      <c r="C764" s="9">
        <v>10</v>
      </c>
      <c r="D764" s="97" t="s">
        <v>1602</v>
      </c>
      <c r="E764" s="9">
        <v>1759</v>
      </c>
      <c r="F764" s="9" t="s">
        <v>12</v>
      </c>
      <c r="G764" s="9" t="s">
        <v>12</v>
      </c>
      <c r="H764" s="99" t="s">
        <v>40</v>
      </c>
      <c r="I764" s="9">
        <v>1</v>
      </c>
      <c r="J764" s="224"/>
    </row>
    <row r="765" spans="1:10" x14ac:dyDescent="0.25">
      <c r="A765" s="9" t="s">
        <v>1603</v>
      </c>
      <c r="B765" s="9" t="s">
        <v>1604</v>
      </c>
      <c r="C765" s="9">
        <v>10</v>
      </c>
      <c r="D765" s="97" t="s">
        <v>1605</v>
      </c>
      <c r="E765" s="9">
        <v>88</v>
      </c>
      <c r="F765" s="9" t="s">
        <v>1606</v>
      </c>
      <c r="G765" s="9" t="s">
        <v>1606</v>
      </c>
      <c r="H765" s="9" t="s">
        <v>1606</v>
      </c>
      <c r="I765" s="9">
        <v>1</v>
      </c>
      <c r="J765" s="224"/>
    </row>
    <row r="766" spans="1:10" x14ac:dyDescent="0.25">
      <c r="A766" s="9" t="s">
        <v>1607</v>
      </c>
      <c r="B766" s="9" t="s">
        <v>1608</v>
      </c>
      <c r="C766" s="9">
        <v>10</v>
      </c>
      <c r="D766" s="9" t="s">
        <v>1609</v>
      </c>
      <c r="E766" s="9">
        <v>419</v>
      </c>
      <c r="F766" s="9" t="s">
        <v>1606</v>
      </c>
      <c r="G766" s="9" t="s">
        <v>1606</v>
      </c>
      <c r="H766" s="9" t="s">
        <v>1606</v>
      </c>
      <c r="I766" s="9">
        <v>1</v>
      </c>
      <c r="J766" s="224"/>
    </row>
    <row r="767" spans="1:10" x14ac:dyDescent="0.25">
      <c r="A767" s="9" t="s">
        <v>1610</v>
      </c>
      <c r="B767" s="9" t="s">
        <v>1164</v>
      </c>
      <c r="C767" s="9">
        <v>11</v>
      </c>
      <c r="D767" s="102" t="s">
        <v>1611</v>
      </c>
      <c r="E767" s="9">
        <v>59</v>
      </c>
      <c r="F767" s="9" t="s">
        <v>12</v>
      </c>
      <c r="G767" s="99" t="s">
        <v>13</v>
      </c>
      <c r="H767" s="9" t="s">
        <v>40</v>
      </c>
      <c r="I767" s="9">
        <v>1</v>
      </c>
      <c r="J767" s="224"/>
    </row>
    <row r="768" spans="1:10" x14ac:dyDescent="0.25">
      <c r="A768" s="9" t="s">
        <v>1612</v>
      </c>
      <c r="B768" s="9" t="s">
        <v>1548</v>
      </c>
      <c r="C768" s="9">
        <v>10</v>
      </c>
      <c r="D768" s="9" t="s">
        <v>1613</v>
      </c>
      <c r="E768" s="9">
        <v>112</v>
      </c>
      <c r="F768" s="9" t="s">
        <v>28</v>
      </c>
      <c r="G768" s="9" t="s">
        <v>28</v>
      </c>
      <c r="H768" s="9" t="s">
        <v>30</v>
      </c>
      <c r="I768" s="9">
        <v>1</v>
      </c>
      <c r="J768" s="224"/>
    </row>
    <row r="769" spans="1:10" x14ac:dyDescent="0.25">
      <c r="A769" s="9" t="s">
        <v>1614</v>
      </c>
      <c r="B769" s="9" t="s">
        <v>184</v>
      </c>
      <c r="C769" s="9">
        <v>11</v>
      </c>
      <c r="D769" s="9" t="s">
        <v>1615</v>
      </c>
      <c r="E769" s="9">
        <v>4355</v>
      </c>
      <c r="F769" s="9" t="s">
        <v>12</v>
      </c>
      <c r="G769" s="99" t="s">
        <v>13</v>
      </c>
      <c r="H769" s="99" t="s">
        <v>40</v>
      </c>
      <c r="I769" s="9">
        <v>1</v>
      </c>
      <c r="J769" s="224"/>
    </row>
    <row r="770" spans="1:10" x14ac:dyDescent="0.25">
      <c r="A770" s="9" t="s">
        <v>1616</v>
      </c>
      <c r="B770" s="9" t="s">
        <v>1617</v>
      </c>
      <c r="C770" s="9">
        <v>11</v>
      </c>
      <c r="D770" s="9" t="s">
        <v>1618</v>
      </c>
      <c r="E770" s="9">
        <v>61</v>
      </c>
      <c r="F770" s="9" t="s">
        <v>12</v>
      </c>
      <c r="G770" s="99" t="s">
        <v>13</v>
      </c>
      <c r="H770" s="99" t="s">
        <v>40</v>
      </c>
      <c r="I770" s="9">
        <v>1</v>
      </c>
      <c r="J770" s="224"/>
    </row>
    <row r="771" spans="1:10" x14ac:dyDescent="0.25">
      <c r="A771" s="9" t="s">
        <v>1619</v>
      </c>
      <c r="B771" s="9" t="s">
        <v>1620</v>
      </c>
      <c r="C771" s="9">
        <v>11</v>
      </c>
      <c r="D771" s="9" t="s">
        <v>1621</v>
      </c>
      <c r="E771" s="9">
        <v>3</v>
      </c>
      <c r="F771" s="9" t="s">
        <v>203</v>
      </c>
      <c r="G771" s="9" t="s">
        <v>203</v>
      </c>
      <c r="H771" s="9" t="s">
        <v>1622</v>
      </c>
      <c r="I771" s="9">
        <v>1</v>
      </c>
      <c r="J771" s="224"/>
    </row>
    <row r="772" spans="1:10" x14ac:dyDescent="0.25">
      <c r="A772" s="9" t="s">
        <v>1623</v>
      </c>
      <c r="B772" s="9" t="s">
        <v>334</v>
      </c>
      <c r="C772" s="9">
        <v>11</v>
      </c>
      <c r="D772" s="102" t="s">
        <v>1624</v>
      </c>
      <c r="E772" s="9">
        <v>2674</v>
      </c>
      <c r="F772" s="9" t="s">
        <v>12</v>
      </c>
      <c r="G772" s="99" t="s">
        <v>13</v>
      </c>
      <c r="H772" s="9" t="s">
        <v>40</v>
      </c>
      <c r="I772" s="9">
        <v>1</v>
      </c>
      <c r="J772" s="224"/>
    </row>
    <row r="773" spans="1:10" x14ac:dyDescent="0.25">
      <c r="A773" s="9" t="s">
        <v>1625</v>
      </c>
      <c r="B773" s="9" t="s">
        <v>1626</v>
      </c>
      <c r="C773" s="9">
        <v>11</v>
      </c>
      <c r="D773" s="102" t="s">
        <v>1627</v>
      </c>
      <c r="E773" s="9">
        <v>4062</v>
      </c>
      <c r="F773" s="9" t="s">
        <v>12</v>
      </c>
      <c r="G773" s="99" t="s">
        <v>13</v>
      </c>
      <c r="H773" s="9" t="s">
        <v>40</v>
      </c>
      <c r="I773" s="9">
        <v>1</v>
      </c>
      <c r="J773" s="224"/>
    </row>
    <row r="774" spans="1:10" x14ac:dyDescent="0.25">
      <c r="A774" s="9" t="s">
        <v>1628</v>
      </c>
      <c r="B774" s="9" t="s">
        <v>1629</v>
      </c>
      <c r="C774" s="9">
        <v>13</v>
      </c>
      <c r="D774" s="9" t="s">
        <v>1630</v>
      </c>
      <c r="E774" s="9">
        <v>2290</v>
      </c>
      <c r="F774" s="9" t="s">
        <v>12</v>
      </c>
      <c r="G774" s="9" t="s">
        <v>13</v>
      </c>
      <c r="H774" s="9" t="s">
        <v>706</v>
      </c>
      <c r="I774" s="9">
        <v>1</v>
      </c>
      <c r="J774" s="224"/>
    </row>
    <row r="775" spans="1:10" x14ac:dyDescent="0.25">
      <c r="A775" s="9" t="s">
        <v>1631</v>
      </c>
      <c r="B775" s="9" t="s">
        <v>184</v>
      </c>
      <c r="C775" s="9">
        <v>12</v>
      </c>
      <c r="D775" s="102" t="s">
        <v>1632</v>
      </c>
      <c r="E775" s="9">
        <v>145</v>
      </c>
      <c r="F775" s="9" t="s">
        <v>28</v>
      </c>
      <c r="G775" s="9" t="s">
        <v>28</v>
      </c>
      <c r="H775" s="9" t="s">
        <v>30</v>
      </c>
      <c r="I775" s="9">
        <v>1</v>
      </c>
      <c r="J775" s="224"/>
    </row>
    <row r="776" spans="1:10" x14ac:dyDescent="0.25">
      <c r="A776" s="9" t="s">
        <v>1633</v>
      </c>
      <c r="B776" s="9" t="s">
        <v>1634</v>
      </c>
      <c r="C776" s="9">
        <v>13</v>
      </c>
      <c r="D776" s="102" t="s">
        <v>1635</v>
      </c>
      <c r="E776" s="9" t="s">
        <v>1636</v>
      </c>
      <c r="F776" s="9" t="s">
        <v>1559</v>
      </c>
      <c r="G776" s="9" t="s">
        <v>1559</v>
      </c>
      <c r="H776" s="9" t="s">
        <v>1559</v>
      </c>
      <c r="I776" s="9">
        <v>1</v>
      </c>
      <c r="J776" s="224"/>
    </row>
    <row r="777" spans="1:10" x14ac:dyDescent="0.25">
      <c r="A777" s="9" t="s">
        <v>1637</v>
      </c>
      <c r="B777" s="9" t="s">
        <v>414</v>
      </c>
      <c r="C777" s="9">
        <v>12</v>
      </c>
      <c r="D777" s="102" t="s">
        <v>1638</v>
      </c>
      <c r="E777" s="9" t="s">
        <v>1639</v>
      </c>
      <c r="F777" s="9" t="s">
        <v>1559</v>
      </c>
      <c r="G777" s="9" t="s">
        <v>1559</v>
      </c>
      <c r="H777" s="9" t="s">
        <v>1559</v>
      </c>
      <c r="I777" s="9">
        <v>1</v>
      </c>
      <c r="J777" s="224"/>
    </row>
    <row r="778" spans="1:10" x14ac:dyDescent="0.25">
      <c r="A778" s="9" t="s">
        <v>1640</v>
      </c>
      <c r="B778" s="9" t="s">
        <v>1641</v>
      </c>
      <c r="C778" s="9">
        <v>12</v>
      </c>
      <c r="D778" s="102" t="s">
        <v>1642</v>
      </c>
      <c r="E778" s="9">
        <v>615</v>
      </c>
      <c r="F778" s="9" t="s">
        <v>1559</v>
      </c>
      <c r="G778" s="9" t="s">
        <v>1559</v>
      </c>
      <c r="H778" s="9" t="s">
        <v>1559</v>
      </c>
      <c r="I778" s="9">
        <v>1</v>
      </c>
      <c r="J778" s="224"/>
    </row>
    <row r="779" spans="1:10" x14ac:dyDescent="0.25">
      <c r="A779" s="9" t="s">
        <v>1643</v>
      </c>
      <c r="B779" s="9" t="s">
        <v>1644</v>
      </c>
      <c r="C779" s="9">
        <v>13</v>
      </c>
      <c r="D779" s="9" t="s">
        <v>1645</v>
      </c>
      <c r="E779" s="9">
        <v>5146</v>
      </c>
      <c r="F779" s="9" t="s">
        <v>28</v>
      </c>
      <c r="G779" s="9" t="s">
        <v>28</v>
      </c>
      <c r="H779" s="9" t="s">
        <v>30</v>
      </c>
      <c r="I779" s="9">
        <v>1</v>
      </c>
      <c r="J779" s="224"/>
    </row>
    <row r="780" spans="1:10" x14ac:dyDescent="0.25">
      <c r="A780" s="9" t="s">
        <v>1646</v>
      </c>
      <c r="B780" s="9" t="s">
        <v>1647</v>
      </c>
      <c r="C780" s="9">
        <v>14</v>
      </c>
      <c r="D780" s="9" t="s">
        <v>1648</v>
      </c>
      <c r="E780" s="9" t="s">
        <v>1649</v>
      </c>
      <c r="F780" s="9" t="s">
        <v>1650</v>
      </c>
      <c r="G780" s="9" t="s">
        <v>1650</v>
      </c>
      <c r="H780" s="9" t="s">
        <v>1650</v>
      </c>
      <c r="I780" s="9">
        <v>1</v>
      </c>
      <c r="J780" s="224"/>
    </row>
    <row r="781" spans="1:10" x14ac:dyDescent="0.25">
      <c r="A781" s="9" t="s">
        <v>1651</v>
      </c>
      <c r="B781" s="9" t="s">
        <v>1652</v>
      </c>
      <c r="C781" s="9">
        <v>13</v>
      </c>
      <c r="D781" s="9" t="s">
        <v>1653</v>
      </c>
      <c r="E781" s="9">
        <v>3704</v>
      </c>
      <c r="F781" s="9" t="s">
        <v>12</v>
      </c>
      <c r="G781" s="9" t="s">
        <v>13</v>
      </c>
      <c r="H781" s="9" t="s">
        <v>40</v>
      </c>
      <c r="I781" s="9">
        <v>1</v>
      </c>
      <c r="J781" s="224"/>
    </row>
    <row r="782" spans="1:10" x14ac:dyDescent="0.25">
      <c r="A782" s="9" t="s">
        <v>1654</v>
      </c>
      <c r="B782" s="9" t="s">
        <v>1655</v>
      </c>
      <c r="C782" s="9">
        <v>13</v>
      </c>
      <c r="D782" s="9" t="s">
        <v>1656</v>
      </c>
      <c r="E782" s="9">
        <v>4399</v>
      </c>
      <c r="F782" s="9" t="s">
        <v>12</v>
      </c>
      <c r="G782" s="9" t="s">
        <v>13</v>
      </c>
      <c r="H782" s="9" t="s">
        <v>40</v>
      </c>
      <c r="I782" s="9">
        <v>1</v>
      </c>
      <c r="J782" s="224"/>
    </row>
    <row r="783" spans="1:10" x14ac:dyDescent="0.25">
      <c r="A783" s="9" t="s">
        <v>1657</v>
      </c>
      <c r="B783" s="9" t="s">
        <v>389</v>
      </c>
      <c r="C783" s="9">
        <v>15</v>
      </c>
      <c r="D783" s="9" t="s">
        <v>1658</v>
      </c>
      <c r="E783" s="9">
        <v>52</v>
      </c>
      <c r="F783" s="9" t="s">
        <v>1559</v>
      </c>
      <c r="G783" s="9" t="s">
        <v>1559</v>
      </c>
      <c r="H783" s="9" t="s">
        <v>1559</v>
      </c>
      <c r="I783" s="9">
        <v>1</v>
      </c>
      <c r="J783" s="224"/>
    </row>
    <row r="784" spans="1:10" x14ac:dyDescent="0.25">
      <c r="A784" s="9" t="s">
        <v>1659</v>
      </c>
      <c r="B784" s="9" t="s">
        <v>1647</v>
      </c>
      <c r="C784" s="9">
        <v>16</v>
      </c>
      <c r="D784" s="9" t="s">
        <v>1660</v>
      </c>
      <c r="E784" s="9">
        <v>4556</v>
      </c>
      <c r="F784" s="9" t="s">
        <v>12</v>
      </c>
      <c r="G784" s="9" t="s">
        <v>13</v>
      </c>
      <c r="H784" s="9" t="s">
        <v>40</v>
      </c>
      <c r="I784" s="9">
        <v>1</v>
      </c>
      <c r="J784" s="224"/>
    </row>
    <row r="785" spans="1:10" x14ac:dyDescent="0.25">
      <c r="A785" s="9" t="s">
        <v>1661</v>
      </c>
      <c r="B785" s="9" t="s">
        <v>1662</v>
      </c>
      <c r="C785" s="9">
        <v>14</v>
      </c>
      <c r="D785" s="9" t="s">
        <v>1663</v>
      </c>
      <c r="E785" s="9">
        <v>5550</v>
      </c>
      <c r="F785" s="9" t="s">
        <v>28</v>
      </c>
      <c r="G785" s="9" t="s">
        <v>28</v>
      </c>
      <c r="H785" s="9" t="s">
        <v>30</v>
      </c>
      <c r="I785" s="9">
        <v>1</v>
      </c>
      <c r="J785" s="224"/>
    </row>
    <row r="786" spans="1:10" x14ac:dyDescent="0.25">
      <c r="A786" s="9" t="s">
        <v>1664</v>
      </c>
      <c r="B786" s="9" t="s">
        <v>1620</v>
      </c>
      <c r="C786" s="9">
        <v>14</v>
      </c>
      <c r="D786" s="102" t="s">
        <v>1665</v>
      </c>
      <c r="E786" s="9">
        <v>330</v>
      </c>
      <c r="F786" s="9" t="s">
        <v>12</v>
      </c>
      <c r="G786" s="9" t="s">
        <v>13</v>
      </c>
      <c r="H786" s="9" t="s">
        <v>40</v>
      </c>
      <c r="I786" s="9">
        <v>1</v>
      </c>
      <c r="J786" s="224"/>
    </row>
    <row r="787" spans="1:10" x14ac:dyDescent="0.25">
      <c r="A787" s="9" t="s">
        <v>1666</v>
      </c>
      <c r="B787" s="9" t="s">
        <v>1667</v>
      </c>
      <c r="C787" s="9">
        <v>15</v>
      </c>
      <c r="D787" s="103" t="s">
        <v>1668</v>
      </c>
      <c r="E787" s="9">
        <v>73</v>
      </c>
      <c r="F787" s="9" t="s">
        <v>12</v>
      </c>
      <c r="G787" s="9" t="s">
        <v>13</v>
      </c>
      <c r="H787" s="9" t="s">
        <v>40</v>
      </c>
      <c r="I787" s="9">
        <v>1</v>
      </c>
      <c r="J787" s="224"/>
    </row>
    <row r="788" spans="1:10" x14ac:dyDescent="0.25">
      <c r="A788" s="9" t="s">
        <v>1669</v>
      </c>
      <c r="B788" s="9" t="s">
        <v>1670</v>
      </c>
      <c r="C788" s="9">
        <v>15</v>
      </c>
      <c r="D788" s="102" t="s">
        <v>1671</v>
      </c>
      <c r="E788" s="9">
        <v>164</v>
      </c>
      <c r="F788" s="9" t="s">
        <v>1559</v>
      </c>
      <c r="G788" s="9" t="s">
        <v>1559</v>
      </c>
      <c r="H788" s="9" t="s">
        <v>1559</v>
      </c>
      <c r="I788" s="9">
        <v>1</v>
      </c>
      <c r="J788" s="224"/>
    </row>
    <row r="789" spans="1:10" x14ac:dyDescent="0.25">
      <c r="A789" s="9" t="s">
        <v>1672</v>
      </c>
      <c r="B789" s="9" t="s">
        <v>1673</v>
      </c>
      <c r="C789" s="9">
        <v>16</v>
      </c>
      <c r="D789" s="102" t="s">
        <v>1674</v>
      </c>
      <c r="E789" s="9">
        <v>1</v>
      </c>
      <c r="F789" s="9" t="s">
        <v>379</v>
      </c>
      <c r="G789" s="9" t="s">
        <v>291</v>
      </c>
      <c r="H789" s="9" t="s">
        <v>306</v>
      </c>
      <c r="I789" s="9">
        <v>1</v>
      </c>
      <c r="J789" s="224"/>
    </row>
    <row r="790" spans="1:10" x14ac:dyDescent="0.25">
      <c r="A790" s="9" t="s">
        <v>1675</v>
      </c>
      <c r="B790" s="9" t="s">
        <v>1676</v>
      </c>
      <c r="C790" s="9">
        <v>16</v>
      </c>
      <c r="D790" s="101" t="s">
        <v>1677</v>
      </c>
      <c r="E790" s="9">
        <v>1593</v>
      </c>
      <c r="F790" s="9" t="s">
        <v>28</v>
      </c>
      <c r="G790" s="9" t="s">
        <v>28</v>
      </c>
      <c r="H790" s="9" t="s">
        <v>197</v>
      </c>
      <c r="I790" s="9">
        <v>1</v>
      </c>
      <c r="J790" s="224"/>
    </row>
    <row r="791" spans="1:10" x14ac:dyDescent="0.25">
      <c r="A791" s="9" t="s">
        <v>1678</v>
      </c>
      <c r="B791" s="9" t="s">
        <v>1679</v>
      </c>
      <c r="C791" s="9">
        <v>16</v>
      </c>
      <c r="D791" s="101" t="s">
        <v>1680</v>
      </c>
      <c r="E791" s="9">
        <v>567</v>
      </c>
      <c r="F791" s="9" t="s">
        <v>28</v>
      </c>
      <c r="G791" s="9" t="s">
        <v>28</v>
      </c>
      <c r="H791" s="9" t="s">
        <v>197</v>
      </c>
      <c r="I791" s="9">
        <v>1</v>
      </c>
      <c r="J791" s="224"/>
    </row>
    <row r="792" spans="1:10" x14ac:dyDescent="0.25">
      <c r="A792" s="154" t="s">
        <v>1681</v>
      </c>
      <c r="B792" s="7" t="s">
        <v>1682</v>
      </c>
      <c r="C792" s="7">
        <v>11</v>
      </c>
      <c r="D792" s="154" t="s">
        <v>824</v>
      </c>
      <c r="E792" s="154">
        <v>53</v>
      </c>
      <c r="F792" s="154" t="s">
        <v>12</v>
      </c>
      <c r="G792" s="154" t="s">
        <v>207</v>
      </c>
      <c r="H792" s="154" t="s">
        <v>825</v>
      </c>
      <c r="I792" s="154">
        <v>3</v>
      </c>
      <c r="J792" s="225"/>
    </row>
    <row r="793" spans="1:10" x14ac:dyDescent="0.25">
      <c r="A793" s="155"/>
      <c r="B793" s="7" t="s">
        <v>1683</v>
      </c>
      <c r="C793" s="7">
        <v>10</v>
      </c>
      <c r="D793" s="155"/>
      <c r="E793" s="155"/>
      <c r="F793" s="155"/>
      <c r="G793" s="155"/>
      <c r="H793" s="155"/>
      <c r="I793" s="155"/>
      <c r="J793" s="226"/>
    </row>
    <row r="794" spans="1:10" x14ac:dyDescent="0.25">
      <c r="A794" s="156"/>
      <c r="B794" s="7" t="s">
        <v>827</v>
      </c>
      <c r="C794" s="7">
        <v>9</v>
      </c>
      <c r="D794" s="156"/>
      <c r="E794" s="156"/>
      <c r="F794" s="156"/>
      <c r="G794" s="156"/>
      <c r="H794" s="156"/>
      <c r="I794" s="156"/>
      <c r="J794" s="226"/>
    </row>
    <row r="795" spans="1:10" x14ac:dyDescent="0.25">
      <c r="A795" s="229" t="s">
        <v>1684</v>
      </c>
      <c r="B795" s="29" t="s">
        <v>1114</v>
      </c>
      <c r="C795" s="29">
        <v>9</v>
      </c>
      <c r="D795" s="229" t="s">
        <v>1685</v>
      </c>
      <c r="E795" s="229">
        <v>282</v>
      </c>
      <c r="F795" s="229" t="s">
        <v>28</v>
      </c>
      <c r="G795" s="229" t="s">
        <v>28</v>
      </c>
      <c r="H795" s="229" t="s">
        <v>197</v>
      </c>
      <c r="I795" s="229">
        <v>2</v>
      </c>
      <c r="J795" s="231" t="s">
        <v>1686</v>
      </c>
    </row>
    <row r="796" spans="1:10" x14ac:dyDescent="0.25">
      <c r="A796" s="230"/>
      <c r="B796" s="29" t="s">
        <v>1687</v>
      </c>
      <c r="C796" s="29">
        <v>11</v>
      </c>
      <c r="D796" s="230"/>
      <c r="E796" s="230"/>
      <c r="F796" s="230"/>
      <c r="G796" s="230"/>
      <c r="H796" s="230"/>
      <c r="I796" s="230"/>
      <c r="J796" s="231"/>
    </row>
    <row r="797" spans="1:10" x14ac:dyDescent="0.3">
      <c r="A797" s="31" t="s">
        <v>1688</v>
      </c>
      <c r="B797" s="31" t="s">
        <v>220</v>
      </c>
      <c r="C797" s="31">
        <v>5</v>
      </c>
      <c r="D797" s="31" t="s">
        <v>119</v>
      </c>
      <c r="E797" s="31">
        <v>174</v>
      </c>
      <c r="F797" s="31" t="s">
        <v>28</v>
      </c>
      <c r="G797" s="31" t="s">
        <v>28</v>
      </c>
      <c r="H797" s="31" t="s">
        <v>197</v>
      </c>
      <c r="I797" s="31">
        <v>1</v>
      </c>
      <c r="J797" s="231"/>
    </row>
    <row r="798" spans="1:10" x14ac:dyDescent="0.3">
      <c r="A798" s="31" t="s">
        <v>1689</v>
      </c>
      <c r="B798" s="31" t="s">
        <v>1690</v>
      </c>
      <c r="C798" s="31">
        <v>5</v>
      </c>
      <c r="D798" s="31" t="s">
        <v>1691</v>
      </c>
      <c r="E798" s="31">
        <v>175</v>
      </c>
      <c r="F798" s="31" t="s">
        <v>28</v>
      </c>
      <c r="G798" s="31" t="s">
        <v>28</v>
      </c>
      <c r="H798" s="31" t="s">
        <v>197</v>
      </c>
      <c r="I798" s="31">
        <v>1</v>
      </c>
      <c r="J798" s="231"/>
    </row>
    <row r="799" spans="1:10" x14ac:dyDescent="0.25">
      <c r="A799" s="229" t="s">
        <v>1692</v>
      </c>
      <c r="B799" s="29" t="s">
        <v>88</v>
      </c>
      <c r="C799" s="29">
        <v>10</v>
      </c>
      <c r="D799" s="229" t="s">
        <v>1693</v>
      </c>
      <c r="E799" s="229">
        <v>177</v>
      </c>
      <c r="F799" s="229" t="s">
        <v>28</v>
      </c>
      <c r="G799" s="229" t="s">
        <v>28</v>
      </c>
      <c r="H799" s="229" t="s">
        <v>197</v>
      </c>
      <c r="I799" s="229">
        <v>2</v>
      </c>
      <c r="J799" s="231"/>
    </row>
    <row r="800" spans="1:10" x14ac:dyDescent="0.25">
      <c r="A800" s="230"/>
      <c r="B800" s="29" t="s">
        <v>1176</v>
      </c>
      <c r="C800" s="29">
        <v>15</v>
      </c>
      <c r="D800" s="230"/>
      <c r="E800" s="230"/>
      <c r="F800" s="230"/>
      <c r="G800" s="230"/>
      <c r="H800" s="230"/>
      <c r="I800" s="230"/>
      <c r="J800" s="231"/>
    </row>
    <row r="801" spans="1:10" x14ac:dyDescent="0.25">
      <c r="A801" s="29" t="s">
        <v>1694</v>
      </c>
      <c r="B801" s="29" t="s">
        <v>62</v>
      </c>
      <c r="C801" s="29">
        <v>4</v>
      </c>
      <c r="D801" s="29" t="s">
        <v>1695</v>
      </c>
      <c r="E801" s="29">
        <v>259</v>
      </c>
      <c r="F801" s="29" t="s">
        <v>28</v>
      </c>
      <c r="G801" s="29" t="s">
        <v>28</v>
      </c>
      <c r="H801" s="29" t="s">
        <v>197</v>
      </c>
      <c r="I801" s="29">
        <v>1</v>
      </c>
      <c r="J801" s="231"/>
    </row>
    <row r="802" spans="1:10" x14ac:dyDescent="0.25">
      <c r="A802" s="29" t="s">
        <v>1696</v>
      </c>
      <c r="B802" s="29" t="s">
        <v>110</v>
      </c>
      <c r="C802" s="29">
        <v>5</v>
      </c>
      <c r="D802" s="29" t="s">
        <v>1697</v>
      </c>
      <c r="E802" s="29">
        <v>43</v>
      </c>
      <c r="F802" s="29" t="s">
        <v>28</v>
      </c>
      <c r="G802" s="29" t="s">
        <v>28</v>
      </c>
      <c r="H802" s="29" t="s">
        <v>197</v>
      </c>
      <c r="I802" s="29">
        <v>1</v>
      </c>
      <c r="J802" s="231"/>
    </row>
    <row r="803" spans="1:10" x14ac:dyDescent="0.25">
      <c r="A803" s="29" t="s">
        <v>1698</v>
      </c>
      <c r="B803" s="29" t="s">
        <v>1473</v>
      </c>
      <c r="C803" s="29">
        <v>8</v>
      </c>
      <c r="D803" s="29" t="s">
        <v>1699</v>
      </c>
      <c r="E803" s="29">
        <v>43</v>
      </c>
      <c r="F803" s="29" t="s">
        <v>28</v>
      </c>
      <c r="G803" s="29" t="s">
        <v>28</v>
      </c>
      <c r="H803" s="29" t="s">
        <v>197</v>
      </c>
      <c r="I803" s="29">
        <v>1</v>
      </c>
      <c r="J803" s="231"/>
    </row>
    <row r="804" spans="1:10" x14ac:dyDescent="0.25">
      <c r="A804" s="229" t="s">
        <v>1700</v>
      </c>
      <c r="B804" s="29" t="s">
        <v>102</v>
      </c>
      <c r="C804" s="29">
        <v>13</v>
      </c>
      <c r="D804" s="229" t="s">
        <v>103</v>
      </c>
      <c r="E804" s="229">
        <v>266</v>
      </c>
      <c r="F804" s="229" t="s">
        <v>28</v>
      </c>
      <c r="G804" s="229" t="s">
        <v>28</v>
      </c>
      <c r="H804" s="229" t="s">
        <v>197</v>
      </c>
      <c r="I804" s="229">
        <v>2</v>
      </c>
      <c r="J804" s="231"/>
    </row>
    <row r="805" spans="1:10" x14ac:dyDescent="0.25">
      <c r="A805" s="230"/>
      <c r="B805" s="29" t="s">
        <v>1701</v>
      </c>
      <c r="C805" s="29">
        <v>10</v>
      </c>
      <c r="D805" s="230"/>
      <c r="E805" s="230"/>
      <c r="F805" s="230"/>
      <c r="G805" s="230"/>
      <c r="H805" s="230"/>
      <c r="I805" s="230"/>
      <c r="J805" s="231"/>
    </row>
    <row r="806" spans="1:10" x14ac:dyDescent="0.25">
      <c r="A806" s="205" t="s">
        <v>1702</v>
      </c>
      <c r="B806" s="32" t="s">
        <v>1413</v>
      </c>
      <c r="C806" s="32">
        <v>7</v>
      </c>
      <c r="D806" s="205" t="s">
        <v>1703</v>
      </c>
      <c r="E806" s="205">
        <v>3766</v>
      </c>
      <c r="F806" s="205" t="s">
        <v>28</v>
      </c>
      <c r="G806" s="205" t="s">
        <v>29</v>
      </c>
      <c r="H806" s="205" t="s">
        <v>197</v>
      </c>
      <c r="I806" s="205">
        <v>2</v>
      </c>
      <c r="J806" s="232" t="s">
        <v>1704</v>
      </c>
    </row>
    <row r="807" spans="1:10" x14ac:dyDescent="0.25">
      <c r="A807" s="205"/>
      <c r="B807" s="32" t="s">
        <v>1705</v>
      </c>
      <c r="C807" s="32">
        <v>5</v>
      </c>
      <c r="D807" s="205"/>
      <c r="E807" s="205"/>
      <c r="F807" s="205"/>
      <c r="G807" s="205"/>
      <c r="H807" s="205"/>
      <c r="I807" s="205"/>
      <c r="J807" s="232"/>
    </row>
    <row r="808" spans="1:10" x14ac:dyDescent="0.25">
      <c r="A808" s="205" t="s">
        <v>1706</v>
      </c>
      <c r="B808" s="32" t="s">
        <v>1390</v>
      </c>
      <c r="C808" s="32">
        <v>14</v>
      </c>
      <c r="D808" s="205" t="s">
        <v>1707</v>
      </c>
      <c r="E808" s="205">
        <v>582</v>
      </c>
      <c r="F808" s="205" t="s">
        <v>28</v>
      </c>
      <c r="G808" s="205" t="s">
        <v>29</v>
      </c>
      <c r="H808" s="205" t="s">
        <v>729</v>
      </c>
      <c r="I808" s="205">
        <v>2</v>
      </c>
      <c r="J808" s="232"/>
    </row>
    <row r="809" spans="1:10" x14ac:dyDescent="0.25">
      <c r="A809" s="205"/>
      <c r="B809" s="32" t="s">
        <v>1708</v>
      </c>
      <c r="C809" s="32">
        <v>12</v>
      </c>
      <c r="D809" s="205"/>
      <c r="E809" s="205"/>
      <c r="F809" s="205"/>
      <c r="G809" s="205"/>
      <c r="H809" s="205"/>
      <c r="I809" s="205"/>
      <c r="J809" s="232"/>
    </row>
    <row r="810" spans="1:10" x14ac:dyDescent="0.25">
      <c r="A810" s="32" t="s">
        <v>1709</v>
      </c>
      <c r="B810" s="32" t="s">
        <v>1710</v>
      </c>
      <c r="C810" s="32">
        <v>5</v>
      </c>
      <c r="D810" s="32" t="s">
        <v>1711</v>
      </c>
      <c r="E810" s="32">
        <v>1576</v>
      </c>
      <c r="F810" s="32" t="s">
        <v>28</v>
      </c>
      <c r="G810" s="32" t="s">
        <v>29</v>
      </c>
      <c r="H810" s="32" t="s">
        <v>197</v>
      </c>
      <c r="I810" s="32">
        <v>1</v>
      </c>
      <c r="J810" s="232"/>
    </row>
    <row r="811" spans="1:10" x14ac:dyDescent="0.25">
      <c r="A811" s="32" t="s">
        <v>1712</v>
      </c>
      <c r="B811" s="32" t="s">
        <v>184</v>
      </c>
      <c r="C811" s="32">
        <v>11</v>
      </c>
      <c r="D811" s="32" t="s">
        <v>1713</v>
      </c>
      <c r="E811" s="32">
        <v>64</v>
      </c>
      <c r="F811" s="32" t="s">
        <v>28</v>
      </c>
      <c r="G811" s="32" t="s">
        <v>29</v>
      </c>
      <c r="H811" s="32" t="s">
        <v>197</v>
      </c>
      <c r="I811" s="32">
        <v>1</v>
      </c>
      <c r="J811" s="232"/>
    </row>
    <row r="812" spans="1:10" x14ac:dyDescent="0.25">
      <c r="A812" s="32" t="s">
        <v>1714</v>
      </c>
      <c r="B812" s="32" t="s">
        <v>180</v>
      </c>
      <c r="C812" s="32">
        <v>4</v>
      </c>
      <c r="D812" s="32" t="s">
        <v>1715</v>
      </c>
      <c r="E812" s="32">
        <v>768</v>
      </c>
      <c r="F812" s="32" t="s">
        <v>28</v>
      </c>
      <c r="G812" s="32" t="s">
        <v>29</v>
      </c>
      <c r="H812" s="32" t="s">
        <v>729</v>
      </c>
      <c r="I812" s="32">
        <v>1</v>
      </c>
      <c r="J812" s="232"/>
    </row>
    <row r="813" spans="1:10" x14ac:dyDescent="0.25">
      <c r="A813" s="205" t="s">
        <v>1716</v>
      </c>
      <c r="B813" s="32" t="s">
        <v>1717</v>
      </c>
      <c r="C813" s="32">
        <v>14</v>
      </c>
      <c r="D813" s="205" t="s">
        <v>1718</v>
      </c>
      <c r="E813" s="205">
        <v>747</v>
      </c>
      <c r="F813" s="205" t="s">
        <v>28</v>
      </c>
      <c r="G813" s="205" t="s">
        <v>29</v>
      </c>
      <c r="H813" s="205" t="s">
        <v>729</v>
      </c>
      <c r="I813" s="205">
        <v>2</v>
      </c>
      <c r="J813" s="232"/>
    </row>
    <row r="814" spans="1:10" x14ac:dyDescent="0.25">
      <c r="A814" s="205"/>
      <c r="B814" s="32" t="s">
        <v>1180</v>
      </c>
      <c r="C814" s="32">
        <v>12</v>
      </c>
      <c r="D814" s="205"/>
      <c r="E814" s="205"/>
      <c r="F814" s="205"/>
      <c r="G814" s="205"/>
      <c r="H814" s="205"/>
      <c r="I814" s="205"/>
      <c r="J814" s="232"/>
    </row>
    <row r="815" spans="1:10" x14ac:dyDescent="0.25">
      <c r="A815" s="205" t="s">
        <v>1719</v>
      </c>
      <c r="B815" s="32" t="s">
        <v>414</v>
      </c>
      <c r="C815" s="32">
        <v>7</v>
      </c>
      <c r="D815" s="205" t="s">
        <v>1720</v>
      </c>
      <c r="E815" s="205">
        <v>413</v>
      </c>
      <c r="F815" s="205" t="s">
        <v>28</v>
      </c>
      <c r="G815" s="205" t="s">
        <v>29</v>
      </c>
      <c r="H815" s="205" t="s">
        <v>30</v>
      </c>
      <c r="I815" s="205">
        <v>2</v>
      </c>
      <c r="J815" s="232"/>
    </row>
    <row r="816" spans="1:10" x14ac:dyDescent="0.25">
      <c r="A816" s="205"/>
      <c r="B816" s="32" t="s">
        <v>184</v>
      </c>
      <c r="C816" s="32">
        <v>13</v>
      </c>
      <c r="D816" s="205"/>
      <c r="E816" s="205"/>
      <c r="F816" s="205"/>
      <c r="G816" s="205"/>
      <c r="H816" s="205"/>
      <c r="I816" s="205"/>
      <c r="J816" s="232"/>
    </row>
    <row r="817" spans="1:10" x14ac:dyDescent="0.25">
      <c r="A817" s="32" t="s">
        <v>1721</v>
      </c>
      <c r="B817" s="32" t="s">
        <v>176</v>
      </c>
      <c r="C817" s="32">
        <v>12</v>
      </c>
      <c r="D817" s="32" t="s">
        <v>1722</v>
      </c>
      <c r="E817" s="32">
        <v>393</v>
      </c>
      <c r="F817" s="32" t="s">
        <v>28</v>
      </c>
      <c r="G817" s="32" t="s">
        <v>29</v>
      </c>
      <c r="H817" s="32" t="s">
        <v>197</v>
      </c>
      <c r="I817" s="32">
        <v>1</v>
      </c>
      <c r="J817" s="232"/>
    </row>
    <row r="818" spans="1:10" x14ac:dyDescent="0.25">
      <c r="A818" s="32" t="s">
        <v>1723</v>
      </c>
      <c r="B818" s="32" t="s">
        <v>1724</v>
      </c>
      <c r="C818" s="32">
        <v>15</v>
      </c>
      <c r="D818" s="32" t="s">
        <v>1725</v>
      </c>
      <c r="E818" s="32">
        <v>747</v>
      </c>
      <c r="F818" s="32" t="s">
        <v>28</v>
      </c>
      <c r="G818" s="32" t="s">
        <v>29</v>
      </c>
      <c r="H818" s="32" t="s">
        <v>729</v>
      </c>
      <c r="I818" s="32">
        <v>1</v>
      </c>
      <c r="J818" s="232"/>
    </row>
    <row r="819" spans="1:10" x14ac:dyDescent="0.25">
      <c r="A819" s="205" t="s">
        <v>1726</v>
      </c>
      <c r="B819" s="32" t="s">
        <v>1727</v>
      </c>
      <c r="C819" s="32">
        <v>15</v>
      </c>
      <c r="D819" s="205" t="s">
        <v>1728</v>
      </c>
      <c r="E819" s="205">
        <v>1685</v>
      </c>
      <c r="F819" s="205" t="s">
        <v>28</v>
      </c>
      <c r="G819" s="205" t="s">
        <v>29</v>
      </c>
      <c r="H819" s="205" t="s">
        <v>197</v>
      </c>
      <c r="I819" s="205">
        <v>2</v>
      </c>
      <c r="J819" s="232"/>
    </row>
    <row r="820" spans="1:10" x14ac:dyDescent="0.25">
      <c r="A820" s="205"/>
      <c r="B820" s="32" t="s">
        <v>1089</v>
      </c>
      <c r="C820" s="32">
        <v>14</v>
      </c>
      <c r="D820" s="205"/>
      <c r="E820" s="205"/>
      <c r="F820" s="205"/>
      <c r="G820" s="205"/>
      <c r="H820" s="205"/>
      <c r="I820" s="205"/>
      <c r="J820" s="232"/>
    </row>
    <row r="821" spans="1:10" x14ac:dyDescent="0.25">
      <c r="A821" s="32" t="s">
        <v>1729</v>
      </c>
      <c r="B821" s="32" t="s">
        <v>1730</v>
      </c>
      <c r="C821" s="32">
        <v>14</v>
      </c>
      <c r="D821" s="32" t="s">
        <v>1731</v>
      </c>
      <c r="E821" s="32">
        <v>464</v>
      </c>
      <c r="F821" s="32" t="s">
        <v>28</v>
      </c>
      <c r="G821" s="32" t="s">
        <v>29</v>
      </c>
      <c r="H821" s="32" t="s">
        <v>197</v>
      </c>
      <c r="I821" s="32">
        <v>1</v>
      </c>
      <c r="J821" s="232"/>
    </row>
    <row r="822" spans="1:10" x14ac:dyDescent="0.25">
      <c r="A822" s="32" t="s">
        <v>1732</v>
      </c>
      <c r="B822" s="32" t="s">
        <v>1733</v>
      </c>
      <c r="C822" s="32">
        <v>16</v>
      </c>
      <c r="D822" s="32" t="s">
        <v>1734</v>
      </c>
      <c r="E822" s="32">
        <v>1794</v>
      </c>
      <c r="F822" s="32" t="s">
        <v>28</v>
      </c>
      <c r="G822" s="32" t="s">
        <v>29</v>
      </c>
      <c r="H822" s="32" t="s">
        <v>30</v>
      </c>
      <c r="I822" s="32">
        <v>1</v>
      </c>
      <c r="J822" s="232"/>
    </row>
    <row r="823" spans="1:10" x14ac:dyDescent="0.3">
      <c r="A823" s="172" t="s">
        <v>1735</v>
      </c>
      <c r="B823" s="33" t="s">
        <v>1736</v>
      </c>
      <c r="C823" s="33">
        <v>13</v>
      </c>
      <c r="D823" s="172" t="s">
        <v>1737</v>
      </c>
      <c r="E823" s="172">
        <v>692</v>
      </c>
      <c r="F823" s="172" t="s">
        <v>28</v>
      </c>
      <c r="G823" s="172" t="s">
        <v>552</v>
      </c>
      <c r="H823" s="172" t="s">
        <v>729</v>
      </c>
      <c r="I823" s="172">
        <v>2</v>
      </c>
      <c r="J823" s="221" t="s">
        <v>1738</v>
      </c>
    </row>
    <row r="824" spans="1:10" x14ac:dyDescent="0.25">
      <c r="A824" s="173"/>
      <c r="B824" s="22" t="s">
        <v>1739</v>
      </c>
      <c r="C824" s="22">
        <v>13</v>
      </c>
      <c r="D824" s="173"/>
      <c r="E824" s="173"/>
      <c r="F824" s="173"/>
      <c r="G824" s="173"/>
      <c r="H824" s="173"/>
      <c r="I824" s="173"/>
      <c r="J824" s="221"/>
    </row>
    <row r="825" spans="1:10" x14ac:dyDescent="0.25">
      <c r="A825" s="22" t="s">
        <v>1740</v>
      </c>
      <c r="B825" s="22" t="s">
        <v>200</v>
      </c>
      <c r="C825" s="22">
        <v>16</v>
      </c>
      <c r="D825" s="22" t="s">
        <v>1741</v>
      </c>
      <c r="E825" s="22">
        <v>11</v>
      </c>
      <c r="F825" s="22" t="s">
        <v>28</v>
      </c>
      <c r="G825" s="22" t="s">
        <v>28</v>
      </c>
      <c r="H825" s="22" t="s">
        <v>729</v>
      </c>
      <c r="I825" s="22">
        <v>1</v>
      </c>
      <c r="J825" s="221"/>
    </row>
    <row r="826" spans="1:10" x14ac:dyDescent="0.25">
      <c r="A826" s="22" t="s">
        <v>1742</v>
      </c>
      <c r="B826" s="22" t="s">
        <v>1743</v>
      </c>
      <c r="C826" s="22">
        <v>14</v>
      </c>
      <c r="D826" s="22" t="s">
        <v>1744</v>
      </c>
      <c r="E826" s="22">
        <v>839</v>
      </c>
      <c r="F826" s="22" t="s">
        <v>28</v>
      </c>
      <c r="G826" s="22" t="s">
        <v>28</v>
      </c>
      <c r="H826" s="22" t="s">
        <v>655</v>
      </c>
      <c r="I826" s="22">
        <v>1</v>
      </c>
      <c r="J826" s="221"/>
    </row>
    <row r="827" spans="1:10" x14ac:dyDescent="0.25">
      <c r="A827" s="172" t="s">
        <v>1745</v>
      </c>
      <c r="B827" s="22" t="s">
        <v>110</v>
      </c>
      <c r="C827" s="22">
        <v>16</v>
      </c>
      <c r="D827" s="172" t="s">
        <v>1746</v>
      </c>
      <c r="E827" s="172">
        <v>28</v>
      </c>
      <c r="F827" s="172" t="s">
        <v>28</v>
      </c>
      <c r="G827" s="172" t="s">
        <v>28</v>
      </c>
      <c r="H827" s="172" t="s">
        <v>30</v>
      </c>
      <c r="I827" s="172">
        <v>2</v>
      </c>
      <c r="J827" s="221"/>
    </row>
    <row r="828" spans="1:10" x14ac:dyDescent="0.25">
      <c r="A828" s="173"/>
      <c r="B828" s="22" t="s">
        <v>1747</v>
      </c>
      <c r="C828" s="22">
        <v>10</v>
      </c>
      <c r="D828" s="173"/>
      <c r="E828" s="173"/>
      <c r="F828" s="173"/>
      <c r="G828" s="173"/>
      <c r="H828" s="173"/>
      <c r="I828" s="173"/>
      <c r="J828" s="221"/>
    </row>
    <row r="829" spans="1:10" x14ac:dyDescent="0.25">
      <c r="A829" s="22" t="s">
        <v>1748</v>
      </c>
      <c r="B829" s="22" t="s">
        <v>1349</v>
      </c>
      <c r="C829" s="22">
        <v>16</v>
      </c>
      <c r="D829" s="22" t="s">
        <v>1749</v>
      </c>
      <c r="E829" s="22">
        <v>68</v>
      </c>
      <c r="F829" s="22" t="s">
        <v>28</v>
      </c>
      <c r="G829" s="22" t="s">
        <v>28</v>
      </c>
      <c r="H829" s="22" t="s">
        <v>197</v>
      </c>
      <c r="I829" s="22">
        <v>1</v>
      </c>
      <c r="J829" s="221"/>
    </row>
    <row r="830" spans="1:10" x14ac:dyDescent="0.25">
      <c r="A830" s="172" t="s">
        <v>1750</v>
      </c>
      <c r="B830" s="22" t="s">
        <v>1751</v>
      </c>
      <c r="C830" s="22">
        <v>16</v>
      </c>
      <c r="D830" s="172" t="s">
        <v>1752</v>
      </c>
      <c r="E830" s="172">
        <v>2014</v>
      </c>
      <c r="F830" s="172" t="s">
        <v>28</v>
      </c>
      <c r="G830" s="172" t="s">
        <v>28</v>
      </c>
      <c r="H830" s="172" t="s">
        <v>729</v>
      </c>
      <c r="I830" s="172">
        <v>3</v>
      </c>
      <c r="J830" s="221"/>
    </row>
    <row r="831" spans="1:10" x14ac:dyDescent="0.25">
      <c r="A831" s="178"/>
      <c r="B831" s="22" t="s">
        <v>977</v>
      </c>
      <c r="C831" s="22">
        <v>15</v>
      </c>
      <c r="D831" s="178"/>
      <c r="E831" s="178"/>
      <c r="F831" s="178"/>
      <c r="G831" s="178"/>
      <c r="H831" s="178"/>
      <c r="I831" s="178"/>
      <c r="J831" s="221"/>
    </row>
    <row r="832" spans="1:10" x14ac:dyDescent="0.25">
      <c r="A832" s="173"/>
      <c r="B832" s="22" t="s">
        <v>1085</v>
      </c>
      <c r="C832" s="22">
        <v>10</v>
      </c>
      <c r="D832" s="173"/>
      <c r="E832" s="173"/>
      <c r="F832" s="173"/>
      <c r="G832" s="173"/>
      <c r="H832" s="173"/>
      <c r="I832" s="173"/>
      <c r="J832" s="221"/>
    </row>
    <row r="833" spans="1:10" x14ac:dyDescent="0.25">
      <c r="A833" s="172" t="s">
        <v>1753</v>
      </c>
      <c r="B833" s="22" t="s">
        <v>1147</v>
      </c>
      <c r="C833" s="22">
        <v>12</v>
      </c>
      <c r="D833" s="172" t="s">
        <v>1754</v>
      </c>
      <c r="E833" s="172">
        <v>2904</v>
      </c>
      <c r="F833" s="172" t="s">
        <v>28</v>
      </c>
      <c r="G833" s="172" t="s">
        <v>29</v>
      </c>
      <c r="H833" s="172" t="s">
        <v>197</v>
      </c>
      <c r="I833" s="172">
        <v>3</v>
      </c>
      <c r="J833" s="221"/>
    </row>
    <row r="834" spans="1:10" x14ac:dyDescent="0.25">
      <c r="A834" s="178"/>
      <c r="B834" s="22" t="s">
        <v>986</v>
      </c>
      <c r="C834" s="22">
        <v>10</v>
      </c>
      <c r="D834" s="178"/>
      <c r="E834" s="178"/>
      <c r="F834" s="178"/>
      <c r="G834" s="178"/>
      <c r="H834" s="178"/>
      <c r="I834" s="178"/>
      <c r="J834" s="221"/>
    </row>
    <row r="835" spans="1:10" x14ac:dyDescent="0.25">
      <c r="A835" s="173"/>
      <c r="B835" s="22" t="s">
        <v>1253</v>
      </c>
      <c r="C835" s="22">
        <v>6</v>
      </c>
      <c r="D835" s="173"/>
      <c r="E835" s="173"/>
      <c r="F835" s="173"/>
      <c r="G835" s="173"/>
      <c r="H835" s="173"/>
      <c r="I835" s="173"/>
      <c r="J835" s="221"/>
    </row>
    <row r="836" spans="1:10" x14ac:dyDescent="0.25">
      <c r="A836" s="22" t="s">
        <v>1755</v>
      </c>
      <c r="B836" s="22" t="s">
        <v>1756</v>
      </c>
      <c r="C836" s="22">
        <v>12</v>
      </c>
      <c r="D836" s="22" t="s">
        <v>1757</v>
      </c>
      <c r="E836" s="22">
        <v>256</v>
      </c>
      <c r="F836" s="22" t="s">
        <v>552</v>
      </c>
      <c r="G836" s="22" t="s">
        <v>28</v>
      </c>
      <c r="H836" s="22" t="s">
        <v>30</v>
      </c>
      <c r="I836" s="22">
        <v>1</v>
      </c>
      <c r="J836" s="221"/>
    </row>
    <row r="837" spans="1:10" x14ac:dyDescent="0.25">
      <c r="A837" s="172" t="s">
        <v>1758</v>
      </c>
      <c r="B837" s="22" t="s">
        <v>1759</v>
      </c>
      <c r="C837" s="22">
        <v>15</v>
      </c>
      <c r="D837" s="172" t="s">
        <v>1760</v>
      </c>
      <c r="E837" s="172">
        <v>94</v>
      </c>
      <c r="F837" s="172" t="s">
        <v>28</v>
      </c>
      <c r="G837" s="172" t="s">
        <v>28</v>
      </c>
      <c r="H837" s="172" t="s">
        <v>30</v>
      </c>
      <c r="I837" s="172">
        <v>4</v>
      </c>
      <c r="J837" s="221"/>
    </row>
    <row r="838" spans="1:10" x14ac:dyDescent="0.25">
      <c r="A838" s="178"/>
      <c r="B838" s="22" t="s">
        <v>1761</v>
      </c>
      <c r="C838" s="22">
        <v>13</v>
      </c>
      <c r="D838" s="178"/>
      <c r="E838" s="178"/>
      <c r="F838" s="178"/>
      <c r="G838" s="178"/>
      <c r="H838" s="178"/>
      <c r="I838" s="178"/>
      <c r="J838" s="221"/>
    </row>
    <row r="839" spans="1:10" x14ac:dyDescent="0.25">
      <c r="A839" s="178"/>
      <c r="B839" s="22" t="s">
        <v>1762</v>
      </c>
      <c r="C839" s="22">
        <v>12</v>
      </c>
      <c r="D839" s="178"/>
      <c r="E839" s="178"/>
      <c r="F839" s="178"/>
      <c r="G839" s="178"/>
      <c r="H839" s="178"/>
      <c r="I839" s="178"/>
      <c r="J839" s="221"/>
    </row>
    <row r="840" spans="1:10" x14ac:dyDescent="0.25">
      <c r="A840" s="173"/>
      <c r="B840" s="22" t="s">
        <v>62</v>
      </c>
      <c r="C840" s="22">
        <v>11</v>
      </c>
      <c r="D840" s="173"/>
      <c r="E840" s="173"/>
      <c r="F840" s="173"/>
      <c r="G840" s="173"/>
      <c r="H840" s="173"/>
      <c r="I840" s="173"/>
      <c r="J840" s="221"/>
    </row>
    <row r="841" spans="1:10" x14ac:dyDescent="0.25">
      <c r="A841" s="172" t="s">
        <v>1763</v>
      </c>
      <c r="B841" s="22" t="s">
        <v>136</v>
      </c>
      <c r="C841" s="22">
        <v>11</v>
      </c>
      <c r="D841" s="172" t="s">
        <v>1764</v>
      </c>
      <c r="E841" s="172">
        <v>13</v>
      </c>
      <c r="F841" s="172" t="s">
        <v>28</v>
      </c>
      <c r="G841" s="172" t="s">
        <v>28</v>
      </c>
      <c r="H841" s="172" t="s">
        <v>30</v>
      </c>
      <c r="I841" s="172">
        <v>2</v>
      </c>
      <c r="J841" s="221"/>
    </row>
    <row r="842" spans="1:10" x14ac:dyDescent="0.25">
      <c r="A842" s="173"/>
      <c r="B842" s="22" t="s">
        <v>355</v>
      </c>
      <c r="C842" s="22">
        <v>6</v>
      </c>
      <c r="D842" s="173"/>
      <c r="E842" s="173"/>
      <c r="F842" s="173"/>
      <c r="G842" s="173"/>
      <c r="H842" s="173"/>
      <c r="I842" s="173"/>
      <c r="J842" s="221"/>
    </row>
    <row r="843" spans="1:10" x14ac:dyDescent="0.25">
      <c r="A843" s="22" t="s">
        <v>1765</v>
      </c>
      <c r="B843" s="22" t="s">
        <v>1111</v>
      </c>
      <c r="C843" s="22">
        <v>13</v>
      </c>
      <c r="D843" s="22" t="s">
        <v>1766</v>
      </c>
      <c r="E843" s="22">
        <v>2244</v>
      </c>
      <c r="F843" s="22" t="s">
        <v>28</v>
      </c>
      <c r="G843" s="22" t="s">
        <v>552</v>
      </c>
      <c r="H843" s="22" t="s">
        <v>729</v>
      </c>
      <c r="I843" s="22">
        <v>1</v>
      </c>
      <c r="J843" s="221"/>
    </row>
    <row r="844" spans="1:10" x14ac:dyDescent="0.25">
      <c r="A844" s="172" t="s">
        <v>1767</v>
      </c>
      <c r="B844" s="22" t="s">
        <v>567</v>
      </c>
      <c r="C844" s="22">
        <v>6</v>
      </c>
      <c r="D844" s="172" t="s">
        <v>1768</v>
      </c>
      <c r="E844" s="172">
        <v>1319</v>
      </c>
      <c r="F844" s="172" t="s">
        <v>28</v>
      </c>
      <c r="G844" s="172" t="s">
        <v>28</v>
      </c>
      <c r="H844" s="172" t="s">
        <v>197</v>
      </c>
      <c r="I844" s="172">
        <v>2</v>
      </c>
      <c r="J844" s="221"/>
    </row>
    <row r="845" spans="1:10" x14ac:dyDescent="0.25">
      <c r="A845" s="173"/>
      <c r="B845" s="22" t="s">
        <v>1769</v>
      </c>
      <c r="C845" s="22">
        <v>5</v>
      </c>
      <c r="D845" s="173"/>
      <c r="E845" s="173"/>
      <c r="F845" s="173"/>
      <c r="G845" s="173"/>
      <c r="H845" s="173"/>
      <c r="I845" s="173"/>
      <c r="J845" s="221"/>
    </row>
    <row r="846" spans="1:10" x14ac:dyDescent="0.25">
      <c r="A846" s="22" t="s">
        <v>1770</v>
      </c>
      <c r="B846" s="22" t="s">
        <v>1771</v>
      </c>
      <c r="C846" s="22">
        <v>13</v>
      </c>
      <c r="D846" s="22" t="s">
        <v>1772</v>
      </c>
      <c r="E846" s="22">
        <v>465</v>
      </c>
      <c r="F846" s="22" t="s">
        <v>28</v>
      </c>
      <c r="G846" s="22" t="s">
        <v>28</v>
      </c>
      <c r="H846" s="22" t="s">
        <v>655</v>
      </c>
      <c r="I846" s="22">
        <v>1</v>
      </c>
      <c r="J846" s="221"/>
    </row>
    <row r="847" spans="1:10" x14ac:dyDescent="0.25">
      <c r="A847" s="172" t="s">
        <v>1773</v>
      </c>
      <c r="B847" s="22" t="s">
        <v>1774</v>
      </c>
      <c r="C847" s="22">
        <v>16</v>
      </c>
      <c r="D847" s="172" t="s">
        <v>1775</v>
      </c>
      <c r="E847" s="172">
        <v>1636</v>
      </c>
      <c r="F847" s="172" t="s">
        <v>28</v>
      </c>
      <c r="G847" s="172" t="s">
        <v>28</v>
      </c>
      <c r="H847" s="172" t="s">
        <v>197</v>
      </c>
      <c r="I847" s="172">
        <v>2</v>
      </c>
      <c r="J847" s="221"/>
    </row>
    <row r="848" spans="1:10" x14ac:dyDescent="0.25">
      <c r="A848" s="173"/>
      <c r="B848" s="22" t="s">
        <v>1776</v>
      </c>
      <c r="C848" s="22">
        <v>13</v>
      </c>
      <c r="D848" s="173"/>
      <c r="E848" s="173"/>
      <c r="F848" s="173"/>
      <c r="G848" s="173"/>
      <c r="H848" s="173"/>
      <c r="I848" s="173"/>
      <c r="J848" s="221"/>
    </row>
    <row r="849" spans="1:10" x14ac:dyDescent="0.25">
      <c r="A849" s="172" t="s">
        <v>1777</v>
      </c>
      <c r="B849" s="22" t="s">
        <v>389</v>
      </c>
      <c r="C849" s="22">
        <v>14</v>
      </c>
      <c r="D849" s="172" t="s">
        <v>1778</v>
      </c>
      <c r="E849" s="172">
        <v>5264</v>
      </c>
      <c r="F849" s="172" t="s">
        <v>28</v>
      </c>
      <c r="G849" s="172" t="s">
        <v>28</v>
      </c>
      <c r="H849" s="172" t="s">
        <v>30</v>
      </c>
      <c r="I849" s="172">
        <v>2</v>
      </c>
      <c r="J849" s="221"/>
    </row>
    <row r="850" spans="1:10" x14ac:dyDescent="0.25">
      <c r="A850" s="173"/>
      <c r="B850" s="22" t="s">
        <v>1779</v>
      </c>
      <c r="C850" s="22">
        <v>11</v>
      </c>
      <c r="D850" s="173"/>
      <c r="E850" s="173"/>
      <c r="F850" s="173"/>
      <c r="G850" s="173"/>
      <c r="H850" s="173"/>
      <c r="I850" s="173"/>
      <c r="J850" s="221"/>
    </row>
    <row r="851" spans="1:10" x14ac:dyDescent="0.25">
      <c r="A851" s="22" t="s">
        <v>1780</v>
      </c>
      <c r="B851" s="22" t="s">
        <v>1069</v>
      </c>
      <c r="C851" s="22">
        <v>14</v>
      </c>
      <c r="D851" s="22" t="s">
        <v>1781</v>
      </c>
      <c r="E851" s="22">
        <v>429</v>
      </c>
      <c r="F851" s="22" t="s">
        <v>28</v>
      </c>
      <c r="G851" s="22" t="s">
        <v>552</v>
      </c>
      <c r="H851" s="22" t="s">
        <v>729</v>
      </c>
      <c r="I851" s="22">
        <v>1</v>
      </c>
      <c r="J851" s="221"/>
    </row>
    <row r="852" spans="1:10" x14ac:dyDescent="0.3">
      <c r="A852" s="221" t="s">
        <v>1782</v>
      </c>
      <c r="B852" s="33" t="s">
        <v>170</v>
      </c>
      <c r="C852" s="22">
        <v>7</v>
      </c>
      <c r="D852" s="222" t="s">
        <v>1783</v>
      </c>
      <c r="E852" s="222">
        <v>9</v>
      </c>
      <c r="F852" s="222" t="s">
        <v>270</v>
      </c>
      <c r="G852" s="222" t="s">
        <v>270</v>
      </c>
      <c r="H852" s="222" t="s">
        <v>270</v>
      </c>
      <c r="I852" s="172">
        <v>2</v>
      </c>
      <c r="J852" s="221"/>
    </row>
    <row r="853" spans="1:10" x14ac:dyDescent="0.3">
      <c r="A853" s="221"/>
      <c r="B853" s="33" t="s">
        <v>1784</v>
      </c>
      <c r="C853" s="22">
        <v>3</v>
      </c>
      <c r="D853" s="222"/>
      <c r="E853" s="222"/>
      <c r="F853" s="222"/>
      <c r="G853" s="222"/>
      <c r="H853" s="222"/>
      <c r="I853" s="173"/>
      <c r="J853" s="221"/>
    </row>
    <row r="854" spans="1:10" x14ac:dyDescent="0.3">
      <c r="A854" s="34" t="s">
        <v>1785</v>
      </c>
      <c r="B854" s="33" t="s">
        <v>1786</v>
      </c>
      <c r="C854" s="22">
        <v>12</v>
      </c>
      <c r="D854" s="33" t="s">
        <v>1783</v>
      </c>
      <c r="E854" s="33">
        <v>25</v>
      </c>
      <c r="F854" s="33" t="s">
        <v>379</v>
      </c>
      <c r="G854" s="33" t="s">
        <v>379</v>
      </c>
      <c r="H854" s="33" t="s">
        <v>1787</v>
      </c>
      <c r="I854" s="33">
        <v>1</v>
      </c>
      <c r="J854" s="221"/>
    </row>
    <row r="855" spans="1:10" x14ac:dyDescent="0.25">
      <c r="A855" s="229" t="s">
        <v>1788</v>
      </c>
      <c r="B855" s="29" t="s">
        <v>176</v>
      </c>
      <c r="C855" s="29">
        <v>10</v>
      </c>
      <c r="D855" s="229" t="s">
        <v>1789</v>
      </c>
      <c r="E855" s="229">
        <v>15</v>
      </c>
      <c r="F855" s="229" t="s">
        <v>270</v>
      </c>
      <c r="G855" s="229" t="s">
        <v>270</v>
      </c>
      <c r="H855" s="229" t="s">
        <v>1790</v>
      </c>
      <c r="I855" s="229">
        <v>2</v>
      </c>
      <c r="J855" s="228" t="s">
        <v>1791</v>
      </c>
    </row>
    <row r="856" spans="1:10" x14ac:dyDescent="0.25">
      <c r="A856" s="230"/>
      <c r="B856" s="29" t="s">
        <v>293</v>
      </c>
      <c r="C856" s="29">
        <v>8</v>
      </c>
      <c r="D856" s="230"/>
      <c r="E856" s="230"/>
      <c r="F856" s="230"/>
      <c r="G856" s="230"/>
      <c r="H856" s="230"/>
      <c r="I856" s="230"/>
      <c r="J856" s="228"/>
    </row>
    <row r="857" spans="1:10" x14ac:dyDescent="0.25">
      <c r="A857" s="35" t="s">
        <v>1792</v>
      </c>
      <c r="B857" s="35" t="s">
        <v>1793</v>
      </c>
      <c r="C857" s="35">
        <v>4</v>
      </c>
      <c r="D857" s="35" t="s">
        <v>1794</v>
      </c>
      <c r="E857" s="35">
        <v>139</v>
      </c>
      <c r="F857" s="35" t="s">
        <v>12</v>
      </c>
      <c r="G857" s="35" t="s">
        <v>13</v>
      </c>
      <c r="H857" s="35" t="s">
        <v>760</v>
      </c>
      <c r="I857" s="35">
        <v>1</v>
      </c>
      <c r="J857" s="35" t="s">
        <v>1795</v>
      </c>
    </row>
    <row r="858" spans="1:10" x14ac:dyDescent="0.3">
      <c r="A858" s="233" t="s">
        <v>1796</v>
      </c>
      <c r="B858" s="35" t="s">
        <v>1797</v>
      </c>
      <c r="C858" s="35">
        <v>8</v>
      </c>
      <c r="D858" s="233">
        <v>71109890</v>
      </c>
      <c r="E858" s="233">
        <v>47</v>
      </c>
      <c r="F858" s="233" t="s">
        <v>12</v>
      </c>
      <c r="G858" s="233" t="s">
        <v>270</v>
      </c>
      <c r="H858" s="233">
        <v>3523</v>
      </c>
      <c r="I858" s="233">
        <v>2</v>
      </c>
    </row>
    <row r="859" spans="1:10" x14ac:dyDescent="0.3">
      <c r="A859" s="234"/>
      <c r="B859" s="35" t="s">
        <v>1798</v>
      </c>
      <c r="C859" s="35">
        <v>9</v>
      </c>
      <c r="D859" s="234"/>
      <c r="E859" s="234"/>
      <c r="F859" s="234"/>
      <c r="G859" s="234"/>
      <c r="H859" s="234"/>
      <c r="I859" s="234"/>
    </row>
    <row r="860" spans="1:10" x14ac:dyDescent="0.3">
      <c r="A860" s="233" t="s">
        <v>1799</v>
      </c>
      <c r="B860" s="35" t="s">
        <v>1800</v>
      </c>
      <c r="C860" s="35">
        <v>5</v>
      </c>
      <c r="D860" s="233">
        <v>70373748</v>
      </c>
      <c r="E860" s="233">
        <v>462</v>
      </c>
      <c r="F860" s="233" t="s">
        <v>265</v>
      </c>
      <c r="G860" s="233" t="s">
        <v>265</v>
      </c>
      <c r="H860" s="233" t="s">
        <v>2911</v>
      </c>
      <c r="I860" s="233">
        <v>2</v>
      </c>
    </row>
    <row r="861" spans="1:10" x14ac:dyDescent="0.3">
      <c r="A861" s="234"/>
      <c r="B861" s="35" t="s">
        <v>1801</v>
      </c>
      <c r="C861" s="35">
        <v>4</v>
      </c>
      <c r="D861" s="234"/>
      <c r="E861" s="234"/>
      <c r="F861" s="234"/>
      <c r="G861" s="234"/>
      <c r="H861" s="234"/>
      <c r="I861" s="234"/>
    </row>
    <row r="862" spans="1:10" x14ac:dyDescent="0.25">
      <c r="A862" s="110" t="s">
        <v>1802</v>
      </c>
      <c r="B862" s="2" t="s">
        <v>1803</v>
      </c>
      <c r="C862" s="2">
        <v>9</v>
      </c>
      <c r="D862" s="110">
        <v>3779004</v>
      </c>
      <c r="E862" s="110">
        <v>7599</v>
      </c>
      <c r="F862" s="110" t="s">
        <v>28</v>
      </c>
      <c r="G862" s="110" t="s">
        <v>1192</v>
      </c>
      <c r="H862" s="110" t="s">
        <v>861</v>
      </c>
      <c r="I862" s="110">
        <v>2</v>
      </c>
      <c r="J862" s="110" t="s">
        <v>3025</v>
      </c>
    </row>
    <row r="863" spans="1:10" x14ac:dyDescent="0.25">
      <c r="A863" s="111"/>
      <c r="B863" s="2" t="s">
        <v>1804</v>
      </c>
      <c r="C863" s="2">
        <v>6</v>
      </c>
      <c r="D863" s="111"/>
      <c r="E863" s="111"/>
      <c r="F863" s="111"/>
      <c r="G863" s="111"/>
      <c r="H863" s="111"/>
      <c r="I863" s="111"/>
      <c r="J863" s="112"/>
    </row>
    <row r="864" spans="1:10" x14ac:dyDescent="0.25">
      <c r="A864" s="110" t="s">
        <v>1805</v>
      </c>
      <c r="B864" s="2" t="s">
        <v>1806</v>
      </c>
      <c r="C864" s="2">
        <v>14</v>
      </c>
      <c r="D864" s="110">
        <v>3744683</v>
      </c>
      <c r="E864" s="110">
        <v>227</v>
      </c>
      <c r="F864" s="110" t="s">
        <v>12</v>
      </c>
      <c r="G864" s="110" t="s">
        <v>363</v>
      </c>
      <c r="H864" s="110" t="s">
        <v>1091</v>
      </c>
      <c r="I864" s="110">
        <v>3</v>
      </c>
      <c r="J864" s="112"/>
    </row>
    <row r="865" spans="1:10" x14ac:dyDescent="0.25">
      <c r="A865" s="112"/>
      <c r="B865" s="2" t="s">
        <v>1807</v>
      </c>
      <c r="C865" s="2">
        <v>12</v>
      </c>
      <c r="D865" s="112"/>
      <c r="E865" s="112"/>
      <c r="F865" s="112"/>
      <c r="G865" s="112"/>
      <c r="H865" s="112"/>
      <c r="I865" s="112"/>
      <c r="J865" s="112"/>
    </row>
    <row r="866" spans="1:10" x14ac:dyDescent="0.25">
      <c r="A866" s="111"/>
      <c r="B866" s="2" t="s">
        <v>1808</v>
      </c>
      <c r="C866" s="2">
        <v>10</v>
      </c>
      <c r="D866" s="111"/>
      <c r="E866" s="111"/>
      <c r="F866" s="111"/>
      <c r="G866" s="111"/>
      <c r="H866" s="111"/>
      <c r="I866" s="111"/>
      <c r="J866" s="112"/>
    </row>
    <row r="867" spans="1:10" x14ac:dyDescent="0.25">
      <c r="A867" s="2" t="s">
        <v>1809</v>
      </c>
      <c r="B867" s="2" t="s">
        <v>1810</v>
      </c>
      <c r="C867" s="2">
        <v>10</v>
      </c>
      <c r="D867" s="2">
        <v>3854072</v>
      </c>
      <c r="E867" s="2">
        <v>125</v>
      </c>
      <c r="F867" s="2" t="s">
        <v>12</v>
      </c>
      <c r="G867" s="2" t="s">
        <v>270</v>
      </c>
      <c r="H867" s="2" t="s">
        <v>2912</v>
      </c>
      <c r="I867" s="2">
        <v>1</v>
      </c>
      <c r="J867" s="112"/>
    </row>
    <row r="868" spans="1:10" x14ac:dyDescent="0.25">
      <c r="A868" s="2" t="s">
        <v>1811</v>
      </c>
      <c r="B868" s="2" t="s">
        <v>1812</v>
      </c>
      <c r="C868" s="2">
        <v>9</v>
      </c>
      <c r="D868" s="2">
        <v>70004705</v>
      </c>
      <c r="E868" s="2">
        <v>99</v>
      </c>
      <c r="F868" s="2" t="s">
        <v>12</v>
      </c>
      <c r="G868" s="2" t="s">
        <v>270</v>
      </c>
      <c r="H868" s="2" t="s">
        <v>2913</v>
      </c>
      <c r="I868" s="2">
        <v>1</v>
      </c>
      <c r="J868" s="112"/>
    </row>
    <row r="869" spans="1:10" x14ac:dyDescent="0.25">
      <c r="A869" s="4" t="s">
        <v>1813</v>
      </c>
      <c r="B869" s="2" t="s">
        <v>1814</v>
      </c>
      <c r="C869" s="2">
        <v>7</v>
      </c>
      <c r="D869" s="4">
        <v>3884249</v>
      </c>
      <c r="E869" s="4">
        <v>137</v>
      </c>
      <c r="F869" s="4" t="s">
        <v>12</v>
      </c>
      <c r="G869" s="4" t="s">
        <v>363</v>
      </c>
      <c r="H869" s="4" t="s">
        <v>2914</v>
      </c>
      <c r="I869" s="4">
        <v>1</v>
      </c>
      <c r="J869" s="112"/>
    </row>
    <row r="870" spans="1:10" x14ac:dyDescent="0.25">
      <c r="A870" s="110" t="s">
        <v>1815</v>
      </c>
      <c r="B870" s="2" t="s">
        <v>1816</v>
      </c>
      <c r="C870" s="2">
        <v>8</v>
      </c>
      <c r="D870" s="110">
        <v>70446762</v>
      </c>
      <c r="E870" s="110">
        <v>75</v>
      </c>
      <c r="F870" s="110" t="s">
        <v>12</v>
      </c>
      <c r="G870" s="110" t="s">
        <v>369</v>
      </c>
      <c r="H870" s="110" t="s">
        <v>2915</v>
      </c>
      <c r="I870" s="110">
        <v>3</v>
      </c>
      <c r="J870" s="112"/>
    </row>
    <row r="871" spans="1:10" x14ac:dyDescent="0.25">
      <c r="A871" s="112"/>
      <c r="B871" s="2" t="s">
        <v>1817</v>
      </c>
      <c r="C871" s="2">
        <v>6</v>
      </c>
      <c r="D871" s="112"/>
      <c r="E871" s="112"/>
      <c r="F871" s="112"/>
      <c r="G871" s="112"/>
      <c r="H871" s="112"/>
      <c r="I871" s="112"/>
      <c r="J871" s="112"/>
    </row>
    <row r="872" spans="1:10" x14ac:dyDescent="0.25">
      <c r="A872" s="111"/>
      <c r="B872" s="2" t="s">
        <v>1818</v>
      </c>
      <c r="C872" s="35">
        <v>5</v>
      </c>
      <c r="D872" s="111"/>
      <c r="E872" s="111"/>
      <c r="F872" s="111"/>
      <c r="G872" s="111"/>
      <c r="H872" s="111"/>
      <c r="I872" s="111"/>
      <c r="J872" s="112"/>
    </row>
    <row r="873" spans="1:10" x14ac:dyDescent="0.25">
      <c r="A873" s="110" t="s">
        <v>1819</v>
      </c>
      <c r="B873" s="2" t="s">
        <v>1820</v>
      </c>
      <c r="C873" s="2">
        <v>5</v>
      </c>
      <c r="D873" s="110">
        <v>70303102</v>
      </c>
      <c r="E873" s="110">
        <v>25</v>
      </c>
      <c r="F873" s="110" t="s">
        <v>265</v>
      </c>
      <c r="G873" s="110" t="s">
        <v>265</v>
      </c>
      <c r="H873" s="110" t="s">
        <v>2916</v>
      </c>
      <c r="I873" s="110">
        <v>2</v>
      </c>
      <c r="J873" s="112"/>
    </row>
    <row r="874" spans="1:10" x14ac:dyDescent="0.25">
      <c r="A874" s="111"/>
      <c r="B874" s="2" t="s">
        <v>1821</v>
      </c>
      <c r="C874" s="2">
        <v>4</v>
      </c>
      <c r="D874" s="111"/>
      <c r="E874" s="111"/>
      <c r="F874" s="111"/>
      <c r="G874" s="111"/>
      <c r="H874" s="111"/>
      <c r="I874" s="111"/>
      <c r="J874" s="112"/>
    </row>
    <row r="875" spans="1:10" x14ac:dyDescent="0.25">
      <c r="A875" s="2" t="s">
        <v>1822</v>
      </c>
      <c r="B875" s="2" t="s">
        <v>1823</v>
      </c>
      <c r="C875" s="2">
        <v>9</v>
      </c>
      <c r="D875" s="2">
        <v>3054404</v>
      </c>
      <c r="E875" s="2">
        <v>80</v>
      </c>
      <c r="F875" s="2" t="s">
        <v>12</v>
      </c>
      <c r="G875" s="2" t="s">
        <v>207</v>
      </c>
      <c r="H875" s="2" t="s">
        <v>2917</v>
      </c>
      <c r="I875" s="2">
        <v>1</v>
      </c>
      <c r="J875" s="112"/>
    </row>
    <row r="876" spans="1:10" x14ac:dyDescent="0.25">
      <c r="A876" s="2" t="s">
        <v>1824</v>
      </c>
      <c r="B876" s="2" t="s">
        <v>1825</v>
      </c>
      <c r="C876" s="2">
        <v>7</v>
      </c>
      <c r="D876" s="2">
        <v>3421152</v>
      </c>
      <c r="E876" s="2">
        <v>80</v>
      </c>
      <c r="F876" s="2" t="s">
        <v>12</v>
      </c>
      <c r="G876" s="2" t="s">
        <v>207</v>
      </c>
      <c r="H876" s="2" t="s">
        <v>2918</v>
      </c>
      <c r="I876" s="2">
        <v>1</v>
      </c>
      <c r="J876" s="112"/>
    </row>
    <row r="877" spans="1:10" x14ac:dyDescent="0.25">
      <c r="A877" s="2" t="s">
        <v>1826</v>
      </c>
      <c r="B877" s="2" t="s">
        <v>1827</v>
      </c>
      <c r="C877" s="2">
        <v>11</v>
      </c>
      <c r="D877" s="2">
        <v>3076994</v>
      </c>
      <c r="E877" s="2">
        <v>38</v>
      </c>
      <c r="F877" s="2" t="s">
        <v>12</v>
      </c>
      <c r="G877" s="2" t="s">
        <v>207</v>
      </c>
      <c r="H877" s="2" t="s">
        <v>456</v>
      </c>
      <c r="I877" s="2">
        <v>1</v>
      </c>
      <c r="J877" s="112"/>
    </row>
    <row r="878" spans="1:10" x14ac:dyDescent="0.25">
      <c r="A878" s="2" t="s">
        <v>1828</v>
      </c>
      <c r="B878" s="2" t="s">
        <v>1829</v>
      </c>
      <c r="C878" s="2">
        <v>9</v>
      </c>
      <c r="D878" s="2">
        <v>3312464</v>
      </c>
      <c r="E878" s="2">
        <v>69</v>
      </c>
      <c r="F878" s="2" t="s">
        <v>12</v>
      </c>
      <c r="G878" s="2" t="s">
        <v>178</v>
      </c>
      <c r="H878" s="2" t="s">
        <v>2919</v>
      </c>
      <c r="I878" s="2">
        <v>1</v>
      </c>
      <c r="J878" s="112"/>
    </row>
    <row r="879" spans="1:10" x14ac:dyDescent="0.25">
      <c r="A879" s="2" t="s">
        <v>1830</v>
      </c>
      <c r="B879" s="2" t="s">
        <v>1831</v>
      </c>
      <c r="C879" s="2">
        <v>12</v>
      </c>
      <c r="D879" s="2">
        <v>79132470</v>
      </c>
      <c r="E879" s="2">
        <v>13</v>
      </c>
      <c r="F879" s="2" t="s">
        <v>21</v>
      </c>
      <c r="G879" s="2" t="s">
        <v>22</v>
      </c>
      <c r="H879" s="2" t="s">
        <v>2920</v>
      </c>
      <c r="I879" s="2">
        <v>1</v>
      </c>
      <c r="J879" s="112"/>
    </row>
    <row r="880" spans="1:10" x14ac:dyDescent="0.25">
      <c r="A880" s="2" t="s">
        <v>1832</v>
      </c>
      <c r="B880" s="2" t="s">
        <v>1833</v>
      </c>
      <c r="C880" s="2">
        <v>9</v>
      </c>
      <c r="D880" s="2">
        <v>78807077</v>
      </c>
      <c r="E880" s="2">
        <v>31</v>
      </c>
      <c r="F880" s="2" t="s">
        <v>265</v>
      </c>
      <c r="G880" s="2" t="s">
        <v>265</v>
      </c>
      <c r="H880" s="2" t="s">
        <v>2921</v>
      </c>
      <c r="I880" s="2">
        <v>1</v>
      </c>
      <c r="J880" s="112"/>
    </row>
    <row r="881" spans="1:10" x14ac:dyDescent="0.25">
      <c r="A881" s="2" t="s">
        <v>1834</v>
      </c>
      <c r="B881" s="2" t="s">
        <v>1835</v>
      </c>
      <c r="C881" s="2">
        <v>5</v>
      </c>
      <c r="D881" s="2">
        <v>70452925</v>
      </c>
      <c r="E881" s="2">
        <v>13</v>
      </c>
      <c r="F881" s="2" t="s">
        <v>12</v>
      </c>
      <c r="G881" s="2" t="s">
        <v>178</v>
      </c>
      <c r="H881" s="2" t="s">
        <v>2922</v>
      </c>
      <c r="I881" s="2">
        <v>1</v>
      </c>
      <c r="J881" s="112"/>
    </row>
    <row r="882" spans="1:10" x14ac:dyDescent="0.25">
      <c r="A882" s="110" t="s">
        <v>1836</v>
      </c>
      <c r="B882" s="2" t="s">
        <v>1837</v>
      </c>
      <c r="C882" s="35">
        <v>7</v>
      </c>
      <c r="D882" s="110">
        <v>3765639</v>
      </c>
      <c r="E882" s="110">
        <v>132</v>
      </c>
      <c r="F882" s="110" t="s">
        <v>400</v>
      </c>
      <c r="G882" s="110" t="s">
        <v>400</v>
      </c>
      <c r="H882" s="110" t="s">
        <v>1478</v>
      </c>
      <c r="I882" s="110">
        <v>2</v>
      </c>
      <c r="J882" s="112"/>
    </row>
    <row r="883" spans="1:10" x14ac:dyDescent="0.25">
      <c r="A883" s="111"/>
      <c r="B883" s="2" t="s">
        <v>1838</v>
      </c>
      <c r="C883" s="35">
        <v>7</v>
      </c>
      <c r="D883" s="111"/>
      <c r="E883" s="111"/>
      <c r="F883" s="111"/>
      <c r="G883" s="111"/>
      <c r="H883" s="111"/>
      <c r="I883" s="111"/>
      <c r="J883" s="112"/>
    </row>
    <row r="884" spans="1:10" x14ac:dyDescent="0.25">
      <c r="A884" s="110" t="s">
        <v>1839</v>
      </c>
      <c r="B884" s="2" t="s">
        <v>1840</v>
      </c>
      <c r="C884" s="2">
        <v>12</v>
      </c>
      <c r="D884" s="110">
        <v>3238648</v>
      </c>
      <c r="E884" s="110">
        <v>16</v>
      </c>
      <c r="F884" s="110" t="s">
        <v>12</v>
      </c>
      <c r="G884" s="110" t="s">
        <v>270</v>
      </c>
      <c r="H884" s="110" t="s">
        <v>2923</v>
      </c>
      <c r="I884" s="110">
        <v>2</v>
      </c>
      <c r="J884" s="112"/>
    </row>
    <row r="885" spans="1:10" x14ac:dyDescent="0.25">
      <c r="A885" s="111"/>
      <c r="B885" s="2" t="s">
        <v>1841</v>
      </c>
      <c r="C885" s="2">
        <v>10</v>
      </c>
      <c r="D885" s="111"/>
      <c r="E885" s="111"/>
      <c r="F885" s="111"/>
      <c r="G885" s="111"/>
      <c r="H885" s="111"/>
      <c r="I885" s="111"/>
      <c r="J885" s="112"/>
    </row>
    <row r="886" spans="1:10" x14ac:dyDescent="0.25">
      <c r="A886" s="2" t="s">
        <v>1842</v>
      </c>
      <c r="B886" s="2" t="s">
        <v>1843</v>
      </c>
      <c r="C886" s="2">
        <v>7</v>
      </c>
      <c r="D886" s="2">
        <v>3194615</v>
      </c>
      <c r="E886" s="2">
        <v>15</v>
      </c>
      <c r="F886" s="2" t="s">
        <v>12</v>
      </c>
      <c r="G886" s="2" t="s">
        <v>369</v>
      </c>
      <c r="H886" s="2" t="s">
        <v>2924</v>
      </c>
      <c r="I886" s="2">
        <v>1</v>
      </c>
      <c r="J886" s="111"/>
    </row>
    <row r="887" spans="1:10" x14ac:dyDescent="0.3">
      <c r="A887" s="233" t="s">
        <v>1844</v>
      </c>
      <c r="B887" s="35" t="s">
        <v>1845</v>
      </c>
      <c r="C887" s="35">
        <v>14</v>
      </c>
      <c r="D887" s="233">
        <v>3925677</v>
      </c>
      <c r="E887" s="233">
        <v>118</v>
      </c>
      <c r="F887" s="233" t="s">
        <v>400</v>
      </c>
      <c r="G887" s="233" t="s">
        <v>400</v>
      </c>
      <c r="H887" s="233" t="s">
        <v>2925</v>
      </c>
      <c r="I887" s="233">
        <v>2</v>
      </c>
    </row>
    <row r="888" spans="1:10" x14ac:dyDescent="0.3">
      <c r="A888" s="234"/>
      <c r="B888" s="35" t="s">
        <v>1846</v>
      </c>
      <c r="C888" s="35">
        <v>11</v>
      </c>
      <c r="D888" s="234"/>
      <c r="E888" s="234"/>
      <c r="F888" s="234"/>
      <c r="G888" s="234"/>
      <c r="H888" s="234"/>
      <c r="I888" s="234"/>
    </row>
    <row r="889" spans="1:10" x14ac:dyDescent="0.3">
      <c r="A889" s="233" t="s">
        <v>1847</v>
      </c>
      <c r="B889" s="35" t="s">
        <v>1848</v>
      </c>
      <c r="C889" s="35">
        <v>12</v>
      </c>
      <c r="D889" s="233">
        <v>76602853</v>
      </c>
      <c r="E889" s="233">
        <v>118</v>
      </c>
      <c r="F889" s="233" t="s">
        <v>400</v>
      </c>
      <c r="G889" s="233" t="s">
        <v>400</v>
      </c>
      <c r="H889" s="233" t="s">
        <v>2925</v>
      </c>
      <c r="I889" s="233">
        <v>3</v>
      </c>
    </row>
    <row r="890" spans="1:10" x14ac:dyDescent="0.3">
      <c r="A890" s="235"/>
      <c r="B890" s="35" t="s">
        <v>1849</v>
      </c>
      <c r="C890" s="35">
        <v>10</v>
      </c>
      <c r="D890" s="235"/>
      <c r="E890" s="235"/>
      <c r="F890" s="235"/>
      <c r="G890" s="235"/>
      <c r="H890" s="235"/>
      <c r="I890" s="235"/>
    </row>
    <row r="891" spans="1:10" x14ac:dyDescent="0.3">
      <c r="A891" s="234"/>
      <c r="B891" s="35" t="s">
        <v>1850</v>
      </c>
      <c r="C891" s="35">
        <v>8</v>
      </c>
      <c r="D891" s="234"/>
      <c r="E891" s="234"/>
      <c r="F891" s="234"/>
      <c r="G891" s="234"/>
      <c r="H891" s="234"/>
      <c r="I891" s="234"/>
    </row>
    <row r="892" spans="1:10" x14ac:dyDescent="0.3">
      <c r="A892" s="233" t="s">
        <v>1851</v>
      </c>
      <c r="B892" s="35" t="s">
        <v>1852</v>
      </c>
      <c r="C892" s="35">
        <v>7</v>
      </c>
      <c r="D892" s="233">
        <v>70010479</v>
      </c>
      <c r="E892" s="233">
        <v>42</v>
      </c>
      <c r="F892" s="233" t="s">
        <v>12</v>
      </c>
      <c r="G892" s="233" t="s">
        <v>178</v>
      </c>
      <c r="H892" s="233" t="s">
        <v>2926</v>
      </c>
      <c r="I892" s="233">
        <v>2</v>
      </c>
    </row>
    <row r="893" spans="1:10" x14ac:dyDescent="0.3">
      <c r="A893" s="234"/>
      <c r="B893" s="35" t="s">
        <v>1853</v>
      </c>
      <c r="C893" s="35">
        <v>4</v>
      </c>
      <c r="D893" s="234"/>
      <c r="E893" s="234"/>
      <c r="F893" s="234"/>
      <c r="G893" s="234"/>
      <c r="H893" s="234"/>
      <c r="I893" s="234"/>
    </row>
    <row r="894" spans="1:10" x14ac:dyDescent="0.3">
      <c r="A894" s="233" t="s">
        <v>1854</v>
      </c>
      <c r="B894" s="35" t="s">
        <v>1855</v>
      </c>
      <c r="C894" s="35">
        <v>14</v>
      </c>
      <c r="D894" s="233">
        <v>71301144</v>
      </c>
      <c r="E894" s="233">
        <v>1945</v>
      </c>
      <c r="F894" s="233" t="s">
        <v>28</v>
      </c>
      <c r="G894" s="233" t="s">
        <v>1192</v>
      </c>
      <c r="H894" s="233" t="s">
        <v>861</v>
      </c>
      <c r="I894" s="233">
        <v>3</v>
      </c>
    </row>
    <row r="895" spans="1:10" x14ac:dyDescent="0.3">
      <c r="A895" s="235"/>
      <c r="B895" s="35" t="s">
        <v>1856</v>
      </c>
      <c r="C895" s="35">
        <v>13</v>
      </c>
      <c r="D895" s="235"/>
      <c r="E895" s="235"/>
      <c r="F895" s="235"/>
      <c r="G895" s="235"/>
      <c r="H895" s="235"/>
      <c r="I895" s="235"/>
    </row>
    <row r="896" spans="1:10" x14ac:dyDescent="0.3">
      <c r="A896" s="234"/>
      <c r="B896" s="35" t="s">
        <v>1857</v>
      </c>
      <c r="C896" s="35">
        <v>11</v>
      </c>
      <c r="D896" s="234"/>
      <c r="E896" s="234"/>
      <c r="F896" s="234"/>
      <c r="G896" s="234"/>
      <c r="H896" s="234"/>
      <c r="I896" s="234"/>
    </row>
    <row r="897" spans="1:10" x14ac:dyDescent="0.25">
      <c r="A897" s="154" t="s">
        <v>1858</v>
      </c>
      <c r="B897" s="7" t="s">
        <v>1859</v>
      </c>
      <c r="C897" s="7">
        <v>10</v>
      </c>
      <c r="D897" s="154">
        <v>81699921</v>
      </c>
      <c r="E897" s="154">
        <v>154</v>
      </c>
      <c r="F897" s="154" t="s">
        <v>28</v>
      </c>
      <c r="G897" s="154" t="s">
        <v>29</v>
      </c>
      <c r="H897" s="154" t="s">
        <v>197</v>
      </c>
      <c r="I897" s="154">
        <v>2</v>
      </c>
      <c r="J897" s="262" t="s">
        <v>3026</v>
      </c>
    </row>
    <row r="898" spans="1:10" x14ac:dyDescent="0.25">
      <c r="A898" s="156"/>
      <c r="B898" s="7" t="s">
        <v>1860</v>
      </c>
      <c r="C898" s="7">
        <v>12</v>
      </c>
      <c r="D898" s="156"/>
      <c r="E898" s="156"/>
      <c r="F898" s="156"/>
      <c r="G898" s="156"/>
      <c r="H898" s="156"/>
      <c r="I898" s="156"/>
      <c r="J898" s="262"/>
    </row>
    <row r="899" spans="1:10" x14ac:dyDescent="0.25">
      <c r="A899" s="154" t="s">
        <v>1861</v>
      </c>
      <c r="B899" s="7" t="s">
        <v>1862</v>
      </c>
      <c r="C899" s="7">
        <v>15</v>
      </c>
      <c r="D899" s="154">
        <v>70868856</v>
      </c>
      <c r="E899" s="190">
        <v>154</v>
      </c>
      <c r="F899" s="190" t="s">
        <v>28</v>
      </c>
      <c r="G899" s="154" t="s">
        <v>29</v>
      </c>
      <c r="H899" s="154" t="s">
        <v>197</v>
      </c>
      <c r="I899" s="154">
        <v>2</v>
      </c>
      <c r="J899" s="262"/>
    </row>
    <row r="900" spans="1:10" x14ac:dyDescent="0.25">
      <c r="A900" s="156"/>
      <c r="B900" s="7" t="s">
        <v>1863</v>
      </c>
      <c r="C900" s="7">
        <v>12</v>
      </c>
      <c r="D900" s="156"/>
      <c r="E900" s="190"/>
      <c r="F900" s="190"/>
      <c r="G900" s="156"/>
      <c r="H900" s="156"/>
      <c r="I900" s="156"/>
      <c r="J900" s="262"/>
    </row>
    <row r="901" spans="1:10" x14ac:dyDescent="0.25">
      <c r="A901" s="7" t="s">
        <v>1864</v>
      </c>
      <c r="B901" s="7" t="s">
        <v>1865</v>
      </c>
      <c r="C901" s="7">
        <v>12</v>
      </c>
      <c r="D901" s="7">
        <v>3032449</v>
      </c>
      <c r="E901" s="7">
        <v>127</v>
      </c>
      <c r="F901" s="7" t="s">
        <v>28</v>
      </c>
      <c r="G901" s="7" t="s">
        <v>29</v>
      </c>
      <c r="H901" s="7" t="s">
        <v>197</v>
      </c>
      <c r="I901" s="7">
        <v>1</v>
      </c>
      <c r="J901" s="262"/>
    </row>
    <row r="902" spans="1:10" x14ac:dyDescent="0.25">
      <c r="A902" s="154" t="s">
        <v>1866</v>
      </c>
      <c r="B902" s="7" t="s">
        <v>1867</v>
      </c>
      <c r="C902" s="7">
        <v>11</v>
      </c>
      <c r="D902" s="154">
        <v>70685727</v>
      </c>
      <c r="E902" s="154">
        <v>127</v>
      </c>
      <c r="F902" s="154" t="s">
        <v>28</v>
      </c>
      <c r="G902" s="154" t="s">
        <v>29</v>
      </c>
      <c r="H902" s="154" t="s">
        <v>197</v>
      </c>
      <c r="I902" s="154">
        <v>2</v>
      </c>
      <c r="J902" s="262"/>
    </row>
    <row r="903" spans="1:10" x14ac:dyDescent="0.25">
      <c r="A903" s="156"/>
      <c r="B903" s="7" t="s">
        <v>1868</v>
      </c>
      <c r="C903" s="7">
        <v>7</v>
      </c>
      <c r="D903" s="156"/>
      <c r="E903" s="156"/>
      <c r="F903" s="156"/>
      <c r="G903" s="156"/>
      <c r="H903" s="156"/>
      <c r="I903" s="156"/>
      <c r="J903" s="262"/>
    </row>
    <row r="904" spans="1:10" x14ac:dyDescent="0.25">
      <c r="A904" s="7" t="s">
        <v>1869</v>
      </c>
      <c r="B904" s="7" t="s">
        <v>1870</v>
      </c>
      <c r="C904" s="7">
        <v>7</v>
      </c>
      <c r="D904" s="7">
        <v>70200048</v>
      </c>
      <c r="E904" s="7">
        <v>20</v>
      </c>
      <c r="F904" s="7" t="s">
        <v>28</v>
      </c>
      <c r="G904" s="7" t="s">
        <v>29</v>
      </c>
      <c r="H904" s="7" t="s">
        <v>197</v>
      </c>
      <c r="I904" s="7">
        <v>1</v>
      </c>
      <c r="J904" s="262"/>
    </row>
    <row r="905" spans="1:10" x14ac:dyDescent="0.25">
      <c r="A905" s="179" t="s">
        <v>1871</v>
      </c>
      <c r="B905" s="24" t="s">
        <v>1872</v>
      </c>
      <c r="C905" s="24">
        <v>6</v>
      </c>
      <c r="D905" s="179">
        <v>81939816</v>
      </c>
      <c r="E905" s="179">
        <v>39</v>
      </c>
      <c r="F905" s="179" t="s">
        <v>28</v>
      </c>
      <c r="G905" s="179" t="s">
        <v>29</v>
      </c>
      <c r="H905" s="179" t="s">
        <v>30</v>
      </c>
      <c r="I905" s="179">
        <v>2</v>
      </c>
      <c r="J905" s="260" t="s">
        <v>3027</v>
      </c>
    </row>
    <row r="906" spans="1:10" x14ac:dyDescent="0.25">
      <c r="A906" s="180"/>
      <c r="B906" s="24" t="s">
        <v>1873</v>
      </c>
      <c r="C906" s="24">
        <v>4</v>
      </c>
      <c r="D906" s="180"/>
      <c r="E906" s="180"/>
      <c r="F906" s="180"/>
      <c r="G906" s="180"/>
      <c r="H906" s="180"/>
      <c r="I906" s="180"/>
      <c r="J906" s="260"/>
    </row>
    <row r="907" spans="1:10" x14ac:dyDescent="0.25">
      <c r="A907" s="179" t="s">
        <v>1874</v>
      </c>
      <c r="B907" s="24" t="s">
        <v>1875</v>
      </c>
      <c r="C907" s="24">
        <v>13</v>
      </c>
      <c r="D907" s="179">
        <v>71128537</v>
      </c>
      <c r="E907" s="179">
        <v>160</v>
      </c>
      <c r="F907" s="179" t="s">
        <v>28</v>
      </c>
      <c r="G907" s="179" t="s">
        <v>29</v>
      </c>
      <c r="H907" s="179" t="s">
        <v>30</v>
      </c>
      <c r="I907" s="179">
        <v>3</v>
      </c>
      <c r="J907" s="260"/>
    </row>
    <row r="908" spans="1:10" x14ac:dyDescent="0.25">
      <c r="A908" s="236"/>
      <c r="B908" s="24" t="s">
        <v>1876</v>
      </c>
      <c r="C908" s="24">
        <v>11</v>
      </c>
      <c r="D908" s="236"/>
      <c r="E908" s="236"/>
      <c r="F908" s="236"/>
      <c r="G908" s="236"/>
      <c r="H908" s="236"/>
      <c r="I908" s="236"/>
      <c r="J908" s="260"/>
    </row>
    <row r="909" spans="1:10" x14ac:dyDescent="0.25">
      <c r="A909" s="180"/>
      <c r="B909" s="24" t="s">
        <v>1877</v>
      </c>
      <c r="C909" s="24">
        <v>7</v>
      </c>
      <c r="D909" s="180"/>
      <c r="E909" s="180"/>
      <c r="F909" s="180"/>
      <c r="G909" s="180"/>
      <c r="H909" s="180"/>
      <c r="I909" s="180"/>
      <c r="J909" s="260"/>
    </row>
    <row r="910" spans="1:10" x14ac:dyDescent="0.3">
      <c r="A910" s="179" t="s">
        <v>1878</v>
      </c>
      <c r="B910" s="24" t="s">
        <v>1879</v>
      </c>
      <c r="C910" s="24">
        <v>14</v>
      </c>
      <c r="D910" s="179">
        <v>70940747</v>
      </c>
      <c r="E910" s="179">
        <v>60</v>
      </c>
      <c r="F910" s="179" t="s">
        <v>28</v>
      </c>
      <c r="G910" s="179" t="s">
        <v>29</v>
      </c>
      <c r="H910" s="179" t="s">
        <v>30</v>
      </c>
      <c r="I910" s="179">
        <v>2</v>
      </c>
      <c r="J910" s="104"/>
    </row>
    <row r="911" spans="1:10" x14ac:dyDescent="0.3">
      <c r="A911" s="180"/>
      <c r="B911" s="24" t="s">
        <v>1880</v>
      </c>
      <c r="C911" s="24">
        <v>11</v>
      </c>
      <c r="D911" s="180"/>
      <c r="E911" s="180"/>
      <c r="F911" s="180"/>
      <c r="G911" s="180"/>
      <c r="H911" s="180"/>
      <c r="I911" s="180"/>
      <c r="J911" s="104"/>
    </row>
    <row r="912" spans="1:10" x14ac:dyDescent="0.3">
      <c r="A912" s="24" t="s">
        <v>1881</v>
      </c>
      <c r="B912" s="24" t="s">
        <v>1882</v>
      </c>
      <c r="C912" s="24">
        <v>14</v>
      </c>
      <c r="D912" s="24">
        <v>81988326</v>
      </c>
      <c r="E912" s="24">
        <v>153</v>
      </c>
      <c r="F912" s="24" t="s">
        <v>28</v>
      </c>
      <c r="G912" s="24" t="s">
        <v>29</v>
      </c>
      <c r="H912" s="24" t="s">
        <v>30</v>
      </c>
      <c r="I912" s="24">
        <v>1</v>
      </c>
      <c r="J912" s="104"/>
    </row>
    <row r="913" spans="1:10" x14ac:dyDescent="0.25">
      <c r="A913" s="24" t="s">
        <v>1883</v>
      </c>
      <c r="B913" s="24" t="s">
        <v>1884</v>
      </c>
      <c r="C913" s="24">
        <v>15</v>
      </c>
      <c r="D913" s="24">
        <v>70076059</v>
      </c>
      <c r="E913" s="24">
        <v>96</v>
      </c>
      <c r="F913" s="24" t="s">
        <v>28</v>
      </c>
      <c r="G913" s="24" t="s">
        <v>29</v>
      </c>
      <c r="H913" s="24" t="s">
        <v>30</v>
      </c>
      <c r="I913" s="24">
        <v>1</v>
      </c>
      <c r="J913" s="261"/>
    </row>
    <row r="914" spans="1:10" x14ac:dyDescent="0.25">
      <c r="A914" s="179" t="s">
        <v>1885</v>
      </c>
      <c r="B914" s="24" t="s">
        <v>1886</v>
      </c>
      <c r="C914" s="24">
        <v>9</v>
      </c>
      <c r="D914" s="179">
        <v>71163882</v>
      </c>
      <c r="E914" s="179">
        <v>782</v>
      </c>
      <c r="F914" s="179" t="s">
        <v>28</v>
      </c>
      <c r="G914" s="179" t="s">
        <v>1192</v>
      </c>
      <c r="H914" s="179" t="s">
        <v>2927</v>
      </c>
      <c r="I914" s="179">
        <v>2</v>
      </c>
      <c r="J914" s="261"/>
    </row>
    <row r="915" spans="1:10" x14ac:dyDescent="0.25">
      <c r="A915" s="180"/>
      <c r="B915" s="24" t="s">
        <v>1887</v>
      </c>
      <c r="C915" s="24">
        <v>9</v>
      </c>
      <c r="D915" s="180"/>
      <c r="E915" s="180"/>
      <c r="F915" s="180"/>
      <c r="G915" s="180"/>
      <c r="H915" s="180"/>
      <c r="I915" s="180"/>
      <c r="J915" s="261"/>
    </row>
    <row r="916" spans="1:10" x14ac:dyDescent="0.25">
      <c r="A916" s="23" t="s">
        <v>1888</v>
      </c>
      <c r="B916" s="23" t="s">
        <v>1889</v>
      </c>
      <c r="C916" s="23">
        <v>6</v>
      </c>
      <c r="D916" s="23">
        <v>71161038</v>
      </c>
      <c r="E916" s="23">
        <v>106</v>
      </c>
      <c r="F916" s="23" t="s">
        <v>28</v>
      </c>
      <c r="G916" s="23" t="s">
        <v>29</v>
      </c>
      <c r="H916" s="23" t="s">
        <v>30</v>
      </c>
      <c r="I916" s="23">
        <v>1</v>
      </c>
      <c r="J916" s="261"/>
    </row>
    <row r="917" spans="1:10" x14ac:dyDescent="0.25">
      <c r="A917" s="24" t="s">
        <v>1890</v>
      </c>
      <c r="B917" s="24" t="s">
        <v>1891</v>
      </c>
      <c r="C917" s="24">
        <v>4</v>
      </c>
      <c r="D917" s="24">
        <v>71103814</v>
      </c>
      <c r="E917" s="24">
        <v>3283</v>
      </c>
      <c r="F917" s="24" t="s">
        <v>28</v>
      </c>
      <c r="G917" s="24" t="s">
        <v>1192</v>
      </c>
      <c r="H917" s="24" t="s">
        <v>2928</v>
      </c>
      <c r="I917" s="24">
        <v>1</v>
      </c>
      <c r="J917" s="261"/>
    </row>
    <row r="918" spans="1:10" x14ac:dyDescent="0.25">
      <c r="A918" s="23"/>
      <c r="B918" s="24"/>
      <c r="C918" s="24"/>
      <c r="D918" s="23"/>
      <c r="E918" s="23"/>
      <c r="F918" s="23"/>
      <c r="G918" s="23"/>
      <c r="H918" s="23"/>
      <c r="I918" s="23"/>
      <c r="J918" s="261"/>
    </row>
    <row r="919" spans="1:10" x14ac:dyDescent="0.25">
      <c r="A919" s="23"/>
      <c r="B919" s="24"/>
      <c r="C919" s="24"/>
      <c r="D919" s="23"/>
      <c r="E919" s="23"/>
      <c r="F919" s="23"/>
      <c r="G919" s="23"/>
      <c r="H919" s="23"/>
      <c r="I919" s="23"/>
      <c r="J919" s="261"/>
    </row>
    <row r="920" spans="1:10" x14ac:dyDescent="0.25">
      <c r="A920" s="23"/>
      <c r="B920" s="24"/>
      <c r="C920" s="24"/>
      <c r="D920" s="23"/>
      <c r="E920" s="23"/>
      <c r="F920" s="23"/>
      <c r="G920" s="23"/>
      <c r="H920" s="23"/>
      <c r="I920" s="23"/>
      <c r="J920" s="261"/>
    </row>
    <row r="921" spans="1:10" x14ac:dyDescent="0.25">
      <c r="A921" s="179" t="s">
        <v>1892</v>
      </c>
      <c r="B921" s="24" t="s">
        <v>1893</v>
      </c>
      <c r="C921" s="24">
        <v>15</v>
      </c>
      <c r="D921" s="179">
        <v>3010634</v>
      </c>
      <c r="E921" s="179">
        <v>36</v>
      </c>
      <c r="F921" s="179" t="s">
        <v>28</v>
      </c>
      <c r="G921" s="179" t="s">
        <v>29</v>
      </c>
      <c r="H921" s="179" t="s">
        <v>30</v>
      </c>
      <c r="I921" s="179">
        <v>5</v>
      </c>
      <c r="J921" s="261"/>
    </row>
    <row r="922" spans="1:10" x14ac:dyDescent="0.25">
      <c r="A922" s="236"/>
      <c r="B922" s="24" t="s">
        <v>1894</v>
      </c>
      <c r="C922" s="24">
        <v>14</v>
      </c>
      <c r="D922" s="236"/>
      <c r="E922" s="236"/>
      <c r="F922" s="236"/>
      <c r="G922" s="236"/>
      <c r="H922" s="236"/>
      <c r="I922" s="236"/>
      <c r="J922" s="261"/>
    </row>
    <row r="923" spans="1:10" x14ac:dyDescent="0.25">
      <c r="A923" s="236"/>
      <c r="B923" s="24" t="s">
        <v>1895</v>
      </c>
      <c r="C923" s="24">
        <v>13</v>
      </c>
      <c r="D923" s="236"/>
      <c r="E923" s="236"/>
      <c r="F923" s="236"/>
      <c r="G923" s="236"/>
      <c r="H923" s="236"/>
      <c r="I923" s="236"/>
      <c r="J923" s="261"/>
    </row>
    <row r="924" spans="1:10" x14ac:dyDescent="0.25">
      <c r="A924" s="236"/>
      <c r="B924" s="24" t="s">
        <v>1896</v>
      </c>
      <c r="C924" s="24">
        <v>11</v>
      </c>
      <c r="D924" s="236"/>
      <c r="E924" s="236"/>
      <c r="F924" s="236"/>
      <c r="G924" s="236"/>
      <c r="H924" s="236"/>
      <c r="I924" s="236"/>
      <c r="J924" s="261"/>
    </row>
    <row r="925" spans="1:10" x14ac:dyDescent="0.25">
      <c r="A925" s="180"/>
      <c r="B925" s="24" t="s">
        <v>1897</v>
      </c>
      <c r="C925" s="24">
        <v>10</v>
      </c>
      <c r="D925" s="180"/>
      <c r="E925" s="180"/>
      <c r="F925" s="180"/>
      <c r="G925" s="180"/>
      <c r="H925" s="180"/>
      <c r="I925" s="180"/>
      <c r="J925" s="261"/>
    </row>
    <row r="926" spans="1:10" x14ac:dyDescent="0.3">
      <c r="A926" s="179" t="s">
        <v>1898</v>
      </c>
      <c r="B926" s="24" t="s">
        <v>1899</v>
      </c>
      <c r="C926" s="24">
        <v>15</v>
      </c>
      <c r="D926" s="179">
        <v>3641960</v>
      </c>
      <c r="E926" s="179">
        <v>1485</v>
      </c>
      <c r="F926" s="179" t="s">
        <v>28</v>
      </c>
      <c r="G926" s="179" t="s">
        <v>1192</v>
      </c>
      <c r="H926" s="179" t="s">
        <v>2929</v>
      </c>
      <c r="I926" s="179">
        <v>2</v>
      </c>
      <c r="J926" s="104"/>
    </row>
    <row r="927" spans="1:10" x14ac:dyDescent="0.3">
      <c r="A927" s="180"/>
      <c r="B927" s="24" t="s">
        <v>1900</v>
      </c>
      <c r="C927" s="24">
        <v>8</v>
      </c>
      <c r="D927" s="180"/>
      <c r="E927" s="180"/>
      <c r="F927" s="180"/>
      <c r="G927" s="180"/>
      <c r="H927" s="180"/>
      <c r="I927" s="180"/>
      <c r="J927" s="104"/>
    </row>
    <row r="928" spans="1:10" x14ac:dyDescent="0.3">
      <c r="A928" s="179" t="s">
        <v>1901</v>
      </c>
      <c r="B928" s="24" t="s">
        <v>1902</v>
      </c>
      <c r="C928" s="24">
        <v>12</v>
      </c>
      <c r="D928" s="179">
        <v>71838332</v>
      </c>
      <c r="E928" s="249">
        <v>1486</v>
      </c>
      <c r="F928" s="249" t="s">
        <v>28</v>
      </c>
      <c r="G928" s="249" t="s">
        <v>1192</v>
      </c>
      <c r="H928" s="249" t="s">
        <v>2929</v>
      </c>
      <c r="I928" s="179">
        <v>2</v>
      </c>
      <c r="J928" s="104"/>
    </row>
    <row r="929" spans="1:10" x14ac:dyDescent="0.3">
      <c r="A929" s="180"/>
      <c r="B929" s="24" t="s">
        <v>1903</v>
      </c>
      <c r="C929" s="24">
        <v>9</v>
      </c>
      <c r="D929" s="180"/>
      <c r="E929" s="249"/>
      <c r="F929" s="249"/>
      <c r="G929" s="249"/>
      <c r="H929" s="249"/>
      <c r="I929" s="180"/>
      <c r="J929" s="104"/>
    </row>
    <row r="930" spans="1:10" x14ac:dyDescent="0.25">
      <c r="A930" s="179" t="s">
        <v>1904</v>
      </c>
      <c r="B930" s="24" t="s">
        <v>1905</v>
      </c>
      <c r="C930" s="24">
        <v>14</v>
      </c>
      <c r="D930" s="179">
        <v>3213857</v>
      </c>
      <c r="E930" s="179">
        <v>330</v>
      </c>
      <c r="F930" s="179" t="s">
        <v>28</v>
      </c>
      <c r="G930" s="179" t="s">
        <v>29</v>
      </c>
      <c r="H930" s="179" t="s">
        <v>30</v>
      </c>
      <c r="I930" s="179">
        <v>3</v>
      </c>
      <c r="J930" s="261"/>
    </row>
    <row r="931" spans="1:10" x14ac:dyDescent="0.25">
      <c r="A931" s="236"/>
      <c r="B931" s="24" t="s">
        <v>1906</v>
      </c>
      <c r="C931" s="24">
        <v>10</v>
      </c>
      <c r="D931" s="236"/>
      <c r="E931" s="236"/>
      <c r="F931" s="236"/>
      <c r="G931" s="236"/>
      <c r="H931" s="236"/>
      <c r="I931" s="236"/>
      <c r="J931" s="261"/>
    </row>
    <row r="932" spans="1:10" x14ac:dyDescent="0.25">
      <c r="A932" s="180"/>
      <c r="B932" s="24" t="s">
        <v>1907</v>
      </c>
      <c r="C932" s="24">
        <v>8</v>
      </c>
      <c r="D932" s="180"/>
      <c r="E932" s="180"/>
      <c r="F932" s="180"/>
      <c r="G932" s="180"/>
      <c r="H932" s="180"/>
      <c r="I932" s="180"/>
      <c r="J932" s="261"/>
    </row>
    <row r="933" spans="1:10" x14ac:dyDescent="0.25">
      <c r="A933" s="179" t="s">
        <v>1908</v>
      </c>
      <c r="B933" s="24" t="s">
        <v>1909</v>
      </c>
      <c r="C933" s="24">
        <v>12</v>
      </c>
      <c r="D933" s="179">
        <v>76657299</v>
      </c>
      <c r="E933" s="179">
        <v>86</v>
      </c>
      <c r="F933" s="179" t="s">
        <v>28</v>
      </c>
      <c r="G933" s="179" t="s">
        <v>29</v>
      </c>
      <c r="H933" s="179" t="s">
        <v>30</v>
      </c>
      <c r="I933" s="179">
        <v>3</v>
      </c>
      <c r="J933" s="261"/>
    </row>
    <row r="934" spans="1:10" x14ac:dyDescent="0.25">
      <c r="A934" s="236"/>
      <c r="B934" s="24" t="s">
        <v>1910</v>
      </c>
      <c r="C934" s="24">
        <v>6</v>
      </c>
      <c r="D934" s="236"/>
      <c r="E934" s="236"/>
      <c r="F934" s="236"/>
      <c r="G934" s="236"/>
      <c r="H934" s="236"/>
      <c r="I934" s="236"/>
      <c r="J934" s="261"/>
    </row>
    <row r="935" spans="1:10" x14ac:dyDescent="0.25">
      <c r="A935" s="180"/>
      <c r="B935" s="24" t="s">
        <v>1911</v>
      </c>
      <c r="C935" s="24">
        <v>6</v>
      </c>
      <c r="D935" s="180"/>
      <c r="E935" s="180"/>
      <c r="F935" s="180"/>
      <c r="G935" s="180"/>
      <c r="H935" s="180"/>
      <c r="I935" s="180"/>
      <c r="J935" s="261"/>
    </row>
    <row r="936" spans="1:10" x14ac:dyDescent="0.3">
      <c r="A936" s="179" t="s">
        <v>1912</v>
      </c>
      <c r="B936" s="24" t="s">
        <v>1913</v>
      </c>
      <c r="C936" s="24">
        <v>12</v>
      </c>
      <c r="D936" s="179">
        <v>81778046</v>
      </c>
      <c r="E936" s="179">
        <v>153</v>
      </c>
      <c r="F936" s="179" t="s">
        <v>28</v>
      </c>
      <c r="G936" s="179" t="s">
        <v>29</v>
      </c>
      <c r="H936" s="179" t="s">
        <v>30</v>
      </c>
      <c r="I936" s="179">
        <v>2</v>
      </c>
      <c r="J936" s="104"/>
    </row>
    <row r="937" spans="1:10" x14ac:dyDescent="0.3">
      <c r="A937" s="180"/>
      <c r="B937" s="24" t="s">
        <v>1914</v>
      </c>
      <c r="C937" s="24">
        <v>10</v>
      </c>
      <c r="D937" s="180"/>
      <c r="E937" s="180"/>
      <c r="F937" s="180"/>
      <c r="G937" s="180"/>
      <c r="H937" s="180"/>
      <c r="I937" s="180"/>
      <c r="J937" s="104"/>
    </row>
    <row r="938" spans="1:10" x14ac:dyDescent="0.3">
      <c r="A938" s="24" t="s">
        <v>1915</v>
      </c>
      <c r="B938" s="24" t="s">
        <v>1916</v>
      </c>
      <c r="C938" s="24">
        <v>8</v>
      </c>
      <c r="D938" s="24">
        <v>70684607</v>
      </c>
      <c r="E938" s="24">
        <v>13</v>
      </c>
      <c r="F938" s="24" t="s">
        <v>28</v>
      </c>
      <c r="G938" s="24" t="s">
        <v>29</v>
      </c>
      <c r="H938" s="24" t="s">
        <v>30</v>
      </c>
      <c r="I938" s="24">
        <v>1</v>
      </c>
      <c r="J938" s="104"/>
    </row>
    <row r="939" spans="1:10" x14ac:dyDescent="0.3">
      <c r="A939" s="179" t="s">
        <v>1917</v>
      </c>
      <c r="B939" s="24" t="s">
        <v>1918</v>
      </c>
      <c r="C939" s="24">
        <v>11</v>
      </c>
      <c r="D939" s="179">
        <v>3045986</v>
      </c>
      <c r="E939" s="179">
        <v>92</v>
      </c>
      <c r="F939" s="179" t="s">
        <v>28</v>
      </c>
      <c r="G939" s="179" t="s">
        <v>29</v>
      </c>
      <c r="H939" s="179" t="s">
        <v>30</v>
      </c>
      <c r="I939" s="179">
        <v>2</v>
      </c>
      <c r="J939" s="104"/>
    </row>
    <row r="940" spans="1:10" x14ac:dyDescent="0.3">
      <c r="A940" s="180"/>
      <c r="B940" s="24" t="s">
        <v>1919</v>
      </c>
      <c r="C940" s="24">
        <v>10</v>
      </c>
      <c r="D940" s="180"/>
      <c r="E940" s="180"/>
      <c r="F940" s="180"/>
      <c r="G940" s="180"/>
      <c r="H940" s="180"/>
      <c r="I940" s="180"/>
      <c r="J940" s="104"/>
    </row>
    <row r="941" spans="1:10" x14ac:dyDescent="0.3">
      <c r="A941" s="24" t="s">
        <v>1920</v>
      </c>
      <c r="B941" s="24" t="s">
        <v>1921</v>
      </c>
      <c r="C941" s="24">
        <v>13</v>
      </c>
      <c r="D941" s="24">
        <v>3560017</v>
      </c>
      <c r="E941" s="24">
        <v>191</v>
      </c>
      <c r="F941" s="24" t="s">
        <v>28</v>
      </c>
      <c r="G941" s="24" t="s">
        <v>29</v>
      </c>
      <c r="H941" s="24" t="s">
        <v>30</v>
      </c>
      <c r="I941" s="24">
        <v>1</v>
      </c>
      <c r="J941" s="104"/>
    </row>
    <row r="942" spans="1:10" x14ac:dyDescent="0.3">
      <c r="A942" s="24" t="s">
        <v>1922</v>
      </c>
      <c r="B942" s="24" t="s">
        <v>1923</v>
      </c>
      <c r="C942" s="24">
        <v>4</v>
      </c>
      <c r="D942" s="24">
        <v>71173660</v>
      </c>
      <c r="E942" s="24">
        <v>96</v>
      </c>
      <c r="F942" s="24" t="s">
        <v>28</v>
      </c>
      <c r="G942" s="24" t="s">
        <v>29</v>
      </c>
      <c r="H942" s="24" t="s">
        <v>30</v>
      </c>
      <c r="I942" s="24">
        <v>1</v>
      </c>
      <c r="J942" s="104"/>
    </row>
    <row r="943" spans="1:10" x14ac:dyDescent="0.3">
      <c r="A943" s="179" t="s">
        <v>1924</v>
      </c>
      <c r="B943" s="24" t="s">
        <v>1925</v>
      </c>
      <c r="C943" s="24">
        <v>11</v>
      </c>
      <c r="D943" s="179">
        <v>70952537</v>
      </c>
      <c r="E943" s="179">
        <v>96</v>
      </c>
      <c r="F943" s="179" t="s">
        <v>28</v>
      </c>
      <c r="G943" s="179" t="s">
        <v>29</v>
      </c>
      <c r="H943" s="179" t="s">
        <v>30</v>
      </c>
      <c r="I943" s="179">
        <v>3</v>
      </c>
      <c r="J943" s="104"/>
    </row>
    <row r="944" spans="1:10" x14ac:dyDescent="0.3">
      <c r="A944" s="236"/>
      <c r="B944" s="24" t="s">
        <v>1923</v>
      </c>
      <c r="C944" s="24">
        <v>9</v>
      </c>
      <c r="D944" s="236"/>
      <c r="E944" s="236"/>
      <c r="F944" s="236"/>
      <c r="G944" s="236"/>
      <c r="H944" s="236"/>
      <c r="I944" s="236"/>
      <c r="J944" s="104"/>
    </row>
    <row r="945" spans="1:10" x14ac:dyDescent="0.3">
      <c r="A945" s="180"/>
      <c r="B945" s="24" t="s">
        <v>1926</v>
      </c>
      <c r="C945" s="24">
        <v>6</v>
      </c>
      <c r="D945" s="180"/>
      <c r="E945" s="180"/>
      <c r="F945" s="180"/>
      <c r="G945" s="180"/>
      <c r="H945" s="180"/>
      <c r="I945" s="180"/>
      <c r="J945" s="104"/>
    </row>
    <row r="946" spans="1:10" x14ac:dyDescent="0.3">
      <c r="A946" s="179" t="s">
        <v>1927</v>
      </c>
      <c r="B946" s="24" t="s">
        <v>1928</v>
      </c>
      <c r="C946" s="24">
        <v>6</v>
      </c>
      <c r="D946" s="179">
        <v>81864579</v>
      </c>
      <c r="E946" s="179">
        <v>256</v>
      </c>
      <c r="F946" s="179" t="s">
        <v>28</v>
      </c>
      <c r="G946" s="179" t="s">
        <v>29</v>
      </c>
      <c r="H946" s="179" t="s">
        <v>30</v>
      </c>
      <c r="I946" s="179">
        <v>2</v>
      </c>
      <c r="J946" s="104"/>
    </row>
    <row r="947" spans="1:10" x14ac:dyDescent="0.3">
      <c r="A947" s="180"/>
      <c r="B947" s="24" t="s">
        <v>1929</v>
      </c>
      <c r="C947" s="24">
        <v>8</v>
      </c>
      <c r="D947" s="180"/>
      <c r="E947" s="180"/>
      <c r="F947" s="180"/>
      <c r="G947" s="180"/>
      <c r="H947" s="180"/>
      <c r="I947" s="180"/>
      <c r="J947" s="104"/>
    </row>
    <row r="948" spans="1:10" x14ac:dyDescent="0.3">
      <c r="A948" s="24" t="s">
        <v>1930</v>
      </c>
      <c r="B948" s="24" t="s">
        <v>1931</v>
      </c>
      <c r="C948" s="24">
        <v>8</v>
      </c>
      <c r="D948" s="24">
        <v>86869184</v>
      </c>
      <c r="E948" s="24">
        <v>70</v>
      </c>
      <c r="F948" s="24" t="s">
        <v>28</v>
      </c>
      <c r="G948" s="24" t="s">
        <v>29</v>
      </c>
      <c r="H948" s="24" t="s">
        <v>30</v>
      </c>
      <c r="I948" s="24">
        <v>1</v>
      </c>
      <c r="J948" s="104"/>
    </row>
    <row r="949" spans="1:10" x14ac:dyDescent="0.3">
      <c r="A949" s="24" t="s">
        <v>1932</v>
      </c>
      <c r="B949" s="24" t="s">
        <v>1933</v>
      </c>
      <c r="C949" s="24">
        <v>16</v>
      </c>
      <c r="D949" s="24">
        <v>76093904</v>
      </c>
      <c r="E949" s="24">
        <v>201</v>
      </c>
      <c r="F949" s="24" t="s">
        <v>28</v>
      </c>
      <c r="G949" s="24" t="s">
        <v>29</v>
      </c>
      <c r="H949" s="24" t="s">
        <v>30</v>
      </c>
      <c r="I949" s="24">
        <v>1</v>
      </c>
      <c r="J949" s="104"/>
    </row>
    <row r="950" spans="1:10" x14ac:dyDescent="0.3">
      <c r="A950" s="179" t="s">
        <v>1934</v>
      </c>
      <c r="B950" s="24" t="s">
        <v>1935</v>
      </c>
      <c r="C950" s="24">
        <v>15</v>
      </c>
      <c r="D950" s="179">
        <v>76717258</v>
      </c>
      <c r="E950" s="179">
        <v>201</v>
      </c>
      <c r="F950" s="179" t="s">
        <v>28</v>
      </c>
      <c r="G950" s="179" t="s">
        <v>29</v>
      </c>
      <c r="H950" s="179" t="s">
        <v>30</v>
      </c>
      <c r="I950" s="179">
        <v>2</v>
      </c>
      <c r="J950" s="104"/>
    </row>
    <row r="951" spans="1:10" x14ac:dyDescent="0.3">
      <c r="A951" s="180"/>
      <c r="B951" s="24" t="s">
        <v>1936</v>
      </c>
      <c r="C951" s="24">
        <v>10</v>
      </c>
      <c r="D951" s="180"/>
      <c r="E951" s="180"/>
      <c r="F951" s="180"/>
      <c r="G951" s="180"/>
      <c r="H951" s="180"/>
      <c r="I951" s="180"/>
      <c r="J951" s="104"/>
    </row>
    <row r="952" spans="1:10" x14ac:dyDescent="0.3">
      <c r="A952" s="24" t="s">
        <v>1937</v>
      </c>
      <c r="B952" s="24" t="s">
        <v>1938</v>
      </c>
      <c r="C952" s="24">
        <v>7</v>
      </c>
      <c r="D952" s="24">
        <v>3818751</v>
      </c>
      <c r="E952" s="24">
        <v>132</v>
      </c>
      <c r="F952" s="24" t="s">
        <v>230</v>
      </c>
      <c r="G952" s="24" t="s">
        <v>412</v>
      </c>
      <c r="H952" s="24" t="s">
        <v>2930</v>
      </c>
      <c r="I952" s="24">
        <v>1</v>
      </c>
      <c r="J952" s="104"/>
    </row>
    <row r="953" spans="1:10" x14ac:dyDescent="0.3">
      <c r="A953" s="179" t="s">
        <v>1939</v>
      </c>
      <c r="B953" s="24" t="s">
        <v>1940</v>
      </c>
      <c r="C953" s="24">
        <v>7</v>
      </c>
      <c r="D953" s="179">
        <v>71168212</v>
      </c>
      <c r="E953" s="179">
        <v>303</v>
      </c>
      <c r="F953" s="179" t="s">
        <v>28</v>
      </c>
      <c r="G953" s="179" t="s">
        <v>29</v>
      </c>
      <c r="H953" s="179" t="s">
        <v>30</v>
      </c>
      <c r="I953" s="179">
        <v>2</v>
      </c>
      <c r="J953" s="104"/>
    </row>
    <row r="954" spans="1:10" x14ac:dyDescent="0.3">
      <c r="A954" s="180"/>
      <c r="B954" s="24" t="s">
        <v>1941</v>
      </c>
      <c r="C954" s="24">
        <v>4</v>
      </c>
      <c r="D954" s="180"/>
      <c r="E954" s="180"/>
      <c r="F954" s="180"/>
      <c r="G954" s="180"/>
      <c r="H954" s="180"/>
      <c r="I954" s="180"/>
      <c r="J954" s="104"/>
    </row>
    <row r="955" spans="1:10" x14ac:dyDescent="0.3">
      <c r="A955" s="179" t="s">
        <v>1942</v>
      </c>
      <c r="B955" s="24" t="s">
        <v>1943</v>
      </c>
      <c r="C955" s="24">
        <v>11</v>
      </c>
      <c r="D955" s="179">
        <v>71323786</v>
      </c>
      <c r="E955" s="179">
        <v>183</v>
      </c>
      <c r="F955" s="179" t="s">
        <v>28</v>
      </c>
      <c r="G955" s="179" t="s">
        <v>29</v>
      </c>
      <c r="H955" s="179" t="s">
        <v>30</v>
      </c>
      <c r="I955" s="179">
        <v>3</v>
      </c>
      <c r="J955" s="104"/>
    </row>
    <row r="956" spans="1:10" x14ac:dyDescent="0.3">
      <c r="A956" s="236"/>
      <c r="B956" s="24" t="s">
        <v>1944</v>
      </c>
      <c r="C956" s="24">
        <v>10</v>
      </c>
      <c r="D956" s="236"/>
      <c r="E956" s="236"/>
      <c r="F956" s="236"/>
      <c r="G956" s="236"/>
      <c r="H956" s="236"/>
      <c r="I956" s="236"/>
      <c r="J956" s="104"/>
    </row>
    <row r="957" spans="1:10" x14ac:dyDescent="0.3">
      <c r="A957" s="180"/>
      <c r="B957" s="24" t="s">
        <v>1945</v>
      </c>
      <c r="C957" s="24">
        <v>5</v>
      </c>
      <c r="D957" s="180"/>
      <c r="E957" s="180"/>
      <c r="F957" s="180"/>
      <c r="G957" s="180"/>
      <c r="H957" s="180"/>
      <c r="I957" s="180"/>
      <c r="J957" s="104"/>
    </row>
    <row r="958" spans="1:10" x14ac:dyDescent="0.3">
      <c r="A958" s="179" t="s">
        <v>1946</v>
      </c>
      <c r="B958" s="24" t="s">
        <v>1947</v>
      </c>
      <c r="C958" s="24">
        <v>14</v>
      </c>
      <c r="D958" s="179">
        <v>71334850</v>
      </c>
      <c r="E958" s="179">
        <v>130</v>
      </c>
      <c r="F958" s="179" t="s">
        <v>28</v>
      </c>
      <c r="G958" s="179" t="s">
        <v>29</v>
      </c>
      <c r="H958" s="179" t="s">
        <v>30</v>
      </c>
      <c r="I958" s="179">
        <v>2</v>
      </c>
      <c r="J958" s="104"/>
    </row>
    <row r="959" spans="1:10" x14ac:dyDescent="0.3">
      <c r="A959" s="180"/>
      <c r="B959" s="24" t="s">
        <v>1948</v>
      </c>
      <c r="C959" s="24">
        <v>9</v>
      </c>
      <c r="D959" s="180"/>
      <c r="E959" s="180"/>
      <c r="F959" s="180"/>
      <c r="G959" s="180"/>
      <c r="H959" s="180"/>
      <c r="I959" s="180"/>
      <c r="J959" s="104"/>
    </row>
    <row r="960" spans="1:10" x14ac:dyDescent="0.3">
      <c r="A960" s="40"/>
      <c r="B960" s="24"/>
      <c r="C960" s="24"/>
      <c r="D960" s="40"/>
      <c r="E960" s="40"/>
      <c r="F960" s="40"/>
      <c r="G960" s="40"/>
      <c r="H960" s="40"/>
      <c r="I960" s="40"/>
      <c r="J960" s="104"/>
    </row>
    <row r="961" spans="1:10" x14ac:dyDescent="0.3">
      <c r="A961" s="179" t="s">
        <v>1949</v>
      </c>
      <c r="B961" s="24" t="s">
        <v>1950</v>
      </c>
      <c r="C961" s="24">
        <v>15</v>
      </c>
      <c r="D961" s="179">
        <v>3679905</v>
      </c>
      <c r="E961" s="179">
        <v>92</v>
      </c>
      <c r="F961" s="179" t="s">
        <v>28</v>
      </c>
      <c r="G961" s="179" t="s">
        <v>29</v>
      </c>
      <c r="H961" s="179" t="s">
        <v>30</v>
      </c>
      <c r="I961" s="179">
        <v>3</v>
      </c>
      <c r="J961" s="104"/>
    </row>
    <row r="962" spans="1:10" x14ac:dyDescent="0.3">
      <c r="A962" s="236"/>
      <c r="B962" s="24" t="s">
        <v>1951</v>
      </c>
      <c r="C962" s="24">
        <v>13</v>
      </c>
      <c r="D962" s="236"/>
      <c r="E962" s="236"/>
      <c r="F962" s="236"/>
      <c r="G962" s="236"/>
      <c r="H962" s="236"/>
      <c r="I962" s="236"/>
      <c r="J962" s="104"/>
    </row>
    <row r="963" spans="1:10" x14ac:dyDescent="0.3">
      <c r="A963" s="180"/>
      <c r="B963" s="24" t="s">
        <v>1952</v>
      </c>
      <c r="C963" s="24">
        <v>8</v>
      </c>
      <c r="D963" s="180"/>
      <c r="E963" s="180"/>
      <c r="F963" s="180"/>
      <c r="G963" s="180"/>
      <c r="H963" s="180"/>
      <c r="I963" s="180"/>
      <c r="J963" s="104"/>
    </row>
    <row r="964" spans="1:10" x14ac:dyDescent="0.3">
      <c r="A964" s="179" t="s">
        <v>1953</v>
      </c>
      <c r="B964" s="24" t="s">
        <v>1954</v>
      </c>
      <c r="C964" s="24">
        <v>12</v>
      </c>
      <c r="D964" s="179">
        <v>70986313</v>
      </c>
      <c r="E964" s="179">
        <v>54</v>
      </c>
      <c r="F964" s="179" t="s">
        <v>28</v>
      </c>
      <c r="G964" s="179" t="s">
        <v>29</v>
      </c>
      <c r="H964" s="179" t="s">
        <v>30</v>
      </c>
      <c r="I964" s="179">
        <v>3</v>
      </c>
      <c r="J964" s="104"/>
    </row>
    <row r="965" spans="1:10" x14ac:dyDescent="0.3">
      <c r="A965" s="236"/>
      <c r="B965" s="24" t="s">
        <v>1955</v>
      </c>
      <c r="C965" s="24">
        <v>11</v>
      </c>
      <c r="D965" s="236"/>
      <c r="E965" s="236"/>
      <c r="F965" s="236"/>
      <c r="G965" s="236"/>
      <c r="H965" s="236"/>
      <c r="I965" s="236"/>
      <c r="J965" s="104"/>
    </row>
    <row r="966" spans="1:10" x14ac:dyDescent="0.3">
      <c r="A966" s="180"/>
      <c r="B966" s="24" t="s">
        <v>1956</v>
      </c>
      <c r="C966" s="24">
        <v>7</v>
      </c>
      <c r="D966" s="180"/>
      <c r="E966" s="180"/>
      <c r="F966" s="180"/>
      <c r="G966" s="180"/>
      <c r="H966" s="180"/>
      <c r="I966" s="180"/>
      <c r="J966" s="104"/>
    </row>
    <row r="967" spans="1:10" x14ac:dyDescent="0.3">
      <c r="A967" s="24" t="s">
        <v>1957</v>
      </c>
      <c r="B967" s="24" t="s">
        <v>1958</v>
      </c>
      <c r="C967" s="24">
        <v>4</v>
      </c>
      <c r="D967" s="24">
        <v>71243882</v>
      </c>
      <c r="E967" s="24">
        <v>183</v>
      </c>
      <c r="F967" s="24" t="s">
        <v>28</v>
      </c>
      <c r="G967" s="24" t="s">
        <v>29</v>
      </c>
      <c r="H967" s="24" t="s">
        <v>30</v>
      </c>
      <c r="I967" s="24">
        <v>1</v>
      </c>
      <c r="J967" s="104"/>
    </row>
    <row r="968" spans="1:10" x14ac:dyDescent="0.3">
      <c r="A968" s="24" t="s">
        <v>1959</v>
      </c>
      <c r="B968" s="24" t="s">
        <v>1960</v>
      </c>
      <c r="C968" s="24">
        <v>14</v>
      </c>
      <c r="D968" s="24">
        <v>78854867</v>
      </c>
      <c r="E968" s="24">
        <v>191</v>
      </c>
      <c r="F968" s="24" t="s">
        <v>28</v>
      </c>
      <c r="G968" s="24" t="s">
        <v>29</v>
      </c>
      <c r="H968" s="24" t="s">
        <v>30</v>
      </c>
      <c r="I968" s="24">
        <v>1</v>
      </c>
      <c r="J968" s="104"/>
    </row>
    <row r="969" spans="1:10" x14ac:dyDescent="0.3">
      <c r="A969" s="24" t="s">
        <v>1961</v>
      </c>
      <c r="B969" s="24" t="s">
        <v>1962</v>
      </c>
      <c r="C969" s="24">
        <v>4</v>
      </c>
      <c r="D969" s="24">
        <v>70989753</v>
      </c>
      <c r="E969" s="24">
        <v>84</v>
      </c>
      <c r="F969" s="24" t="s">
        <v>28</v>
      </c>
      <c r="G969" s="24" t="s">
        <v>29</v>
      </c>
      <c r="H969" s="24" t="s">
        <v>30</v>
      </c>
      <c r="I969" s="24">
        <v>1</v>
      </c>
      <c r="J969" s="104"/>
    </row>
    <row r="970" spans="1:10" x14ac:dyDescent="0.3">
      <c r="A970" s="179" t="s">
        <v>1963</v>
      </c>
      <c r="B970" s="24" t="s">
        <v>1964</v>
      </c>
      <c r="C970" s="24">
        <v>10</v>
      </c>
      <c r="D970" s="179">
        <v>81984230</v>
      </c>
      <c r="E970" s="179">
        <v>86</v>
      </c>
      <c r="F970" s="179" t="s">
        <v>28</v>
      </c>
      <c r="G970" s="179" t="s">
        <v>29</v>
      </c>
      <c r="H970" s="179" t="s">
        <v>30</v>
      </c>
      <c r="I970" s="179">
        <v>2</v>
      </c>
      <c r="J970" s="104"/>
    </row>
    <row r="971" spans="1:10" x14ac:dyDescent="0.3">
      <c r="A971" s="180"/>
      <c r="B971" s="24" t="s">
        <v>1965</v>
      </c>
      <c r="C971" s="24">
        <v>6</v>
      </c>
      <c r="D971" s="180"/>
      <c r="E971" s="180"/>
      <c r="F971" s="180"/>
      <c r="G971" s="180"/>
      <c r="H971" s="180"/>
      <c r="I971" s="180"/>
      <c r="J971" s="104"/>
    </row>
    <row r="972" spans="1:10" x14ac:dyDescent="0.3">
      <c r="A972" s="179" t="s">
        <v>1966</v>
      </c>
      <c r="B972" s="24" t="s">
        <v>1967</v>
      </c>
      <c r="C972" s="24">
        <v>9</v>
      </c>
      <c r="D972" s="179">
        <v>71160779</v>
      </c>
      <c r="E972" s="179">
        <v>257</v>
      </c>
      <c r="F972" s="179" t="s">
        <v>28</v>
      </c>
      <c r="G972" s="179" t="s">
        <v>29</v>
      </c>
      <c r="H972" s="179" t="s">
        <v>30</v>
      </c>
      <c r="I972" s="179">
        <v>2</v>
      </c>
      <c r="J972" s="104"/>
    </row>
    <row r="973" spans="1:10" x14ac:dyDescent="0.3">
      <c r="A973" s="180"/>
      <c r="B973" s="24" t="s">
        <v>1968</v>
      </c>
      <c r="C973" s="24">
        <v>5</v>
      </c>
      <c r="D973" s="180"/>
      <c r="E973" s="180"/>
      <c r="F973" s="180"/>
      <c r="G973" s="180"/>
      <c r="H973" s="180"/>
      <c r="I973" s="180"/>
      <c r="J973" s="104"/>
    </row>
    <row r="974" spans="1:10" x14ac:dyDescent="0.3">
      <c r="A974" s="229" t="s">
        <v>1969</v>
      </c>
      <c r="B974" s="29" t="s">
        <v>1970</v>
      </c>
      <c r="C974" s="29">
        <v>13</v>
      </c>
      <c r="D974" s="229">
        <v>78821782</v>
      </c>
      <c r="E974" s="229">
        <v>5600</v>
      </c>
      <c r="F974" s="229" t="s">
        <v>28</v>
      </c>
      <c r="G974" s="229" t="s">
        <v>1192</v>
      </c>
      <c r="H974" s="229" t="s">
        <v>2931</v>
      </c>
      <c r="I974" s="229">
        <v>2</v>
      </c>
      <c r="J974" s="105"/>
    </row>
    <row r="975" spans="1:10" x14ac:dyDescent="0.3">
      <c r="A975" s="230"/>
      <c r="B975" s="29" t="s">
        <v>1971</v>
      </c>
      <c r="C975" s="29">
        <v>10</v>
      </c>
      <c r="D975" s="230"/>
      <c r="E975" s="230"/>
      <c r="F975" s="230"/>
      <c r="G975" s="230"/>
      <c r="H975" s="230"/>
      <c r="I975" s="230"/>
      <c r="J975" s="105"/>
    </row>
    <row r="976" spans="1:10" x14ac:dyDescent="0.3">
      <c r="A976" s="29" t="s">
        <v>1972</v>
      </c>
      <c r="B976" s="29" t="s">
        <v>1973</v>
      </c>
      <c r="C976" s="29">
        <v>14</v>
      </c>
      <c r="D976" s="29">
        <v>76934822</v>
      </c>
      <c r="E976" s="29">
        <v>131</v>
      </c>
      <c r="F976" s="29" t="s">
        <v>28</v>
      </c>
      <c r="G976" s="29" t="s">
        <v>2932</v>
      </c>
      <c r="H976" s="29" t="s">
        <v>30</v>
      </c>
      <c r="I976" s="29">
        <v>1</v>
      </c>
      <c r="J976" s="105"/>
    </row>
    <row r="977" spans="1:10" x14ac:dyDescent="0.3">
      <c r="A977" s="229" t="s">
        <v>1974</v>
      </c>
      <c r="B977" s="29" t="s">
        <v>1975</v>
      </c>
      <c r="C977" s="29">
        <v>15</v>
      </c>
      <c r="D977" s="229">
        <v>76004770</v>
      </c>
      <c r="E977" s="229">
        <v>131</v>
      </c>
      <c r="F977" s="229" t="s">
        <v>28</v>
      </c>
      <c r="G977" s="229" t="s">
        <v>2932</v>
      </c>
      <c r="H977" s="229" t="s">
        <v>30</v>
      </c>
      <c r="I977" s="229">
        <v>3</v>
      </c>
      <c r="J977" s="105"/>
    </row>
    <row r="978" spans="1:10" x14ac:dyDescent="0.3">
      <c r="A978" s="237"/>
      <c r="B978" s="29" t="s">
        <v>1976</v>
      </c>
      <c r="C978" s="29">
        <v>13</v>
      </c>
      <c r="D978" s="237"/>
      <c r="E978" s="237"/>
      <c r="F978" s="237"/>
      <c r="G978" s="237"/>
      <c r="H978" s="237"/>
      <c r="I978" s="237"/>
      <c r="J978" s="105"/>
    </row>
    <row r="979" spans="1:10" x14ac:dyDescent="0.3">
      <c r="A979" s="230"/>
      <c r="B979" s="29" t="s">
        <v>1977</v>
      </c>
      <c r="C979" s="29">
        <v>12</v>
      </c>
      <c r="D979" s="230"/>
      <c r="E979" s="230"/>
      <c r="F979" s="230"/>
      <c r="G979" s="230"/>
      <c r="H979" s="230"/>
      <c r="I979" s="230"/>
      <c r="J979" s="105"/>
    </row>
    <row r="980" spans="1:10" x14ac:dyDescent="0.3">
      <c r="A980" s="29" t="s">
        <v>1978</v>
      </c>
      <c r="B980" s="29" t="s">
        <v>1979</v>
      </c>
      <c r="C980" s="29">
        <v>10</v>
      </c>
      <c r="D980" s="29">
        <v>81058491</v>
      </c>
      <c r="E980" s="29">
        <v>180</v>
      </c>
      <c r="F980" s="29" t="s">
        <v>28</v>
      </c>
      <c r="G980" s="29" t="s">
        <v>2932</v>
      </c>
      <c r="H980" s="29" t="s">
        <v>30</v>
      </c>
      <c r="I980" s="29">
        <v>1</v>
      </c>
      <c r="J980" s="105"/>
    </row>
    <row r="981" spans="1:10" x14ac:dyDescent="0.25">
      <c r="A981" s="29" t="s">
        <v>1980</v>
      </c>
      <c r="B981" s="29" t="s">
        <v>1981</v>
      </c>
      <c r="C981" s="29">
        <v>8</v>
      </c>
      <c r="D981" s="29">
        <v>3616387</v>
      </c>
      <c r="E981" s="29">
        <v>131</v>
      </c>
      <c r="F981" s="29" t="s">
        <v>28</v>
      </c>
      <c r="G981" s="29" t="s">
        <v>2932</v>
      </c>
      <c r="H981" s="29" t="s">
        <v>30</v>
      </c>
      <c r="I981" s="29">
        <v>1</v>
      </c>
      <c r="J981" s="106" t="s">
        <v>3028</v>
      </c>
    </row>
    <row r="982" spans="1:10" x14ac:dyDescent="0.3">
      <c r="A982" s="229" t="s">
        <v>1982</v>
      </c>
      <c r="B982" s="29" t="s">
        <v>1983</v>
      </c>
      <c r="C982" s="29">
        <v>6</v>
      </c>
      <c r="D982" s="229">
        <v>76955383</v>
      </c>
      <c r="E982" s="229">
        <v>183</v>
      </c>
      <c r="F982" s="229" t="s">
        <v>28</v>
      </c>
      <c r="G982" s="229" t="s">
        <v>2932</v>
      </c>
      <c r="H982" s="229" t="s">
        <v>30</v>
      </c>
      <c r="I982" s="229">
        <v>2</v>
      </c>
      <c r="J982" s="105"/>
    </row>
    <row r="983" spans="1:10" x14ac:dyDescent="0.3">
      <c r="A983" s="230"/>
      <c r="B983" s="29" t="s">
        <v>1984</v>
      </c>
      <c r="C983" s="29">
        <v>4</v>
      </c>
      <c r="D983" s="230"/>
      <c r="E983" s="230"/>
      <c r="F983" s="230"/>
      <c r="G983" s="230"/>
      <c r="H983" s="230"/>
      <c r="I983" s="230"/>
      <c r="J983" s="105"/>
    </row>
    <row r="984" spans="1:10" x14ac:dyDescent="0.3">
      <c r="A984" s="229" t="s">
        <v>1985</v>
      </c>
      <c r="B984" s="29" t="s">
        <v>1986</v>
      </c>
      <c r="C984" s="35">
        <v>15</v>
      </c>
      <c r="D984" s="229">
        <v>3879909</v>
      </c>
      <c r="E984" s="229">
        <v>8</v>
      </c>
      <c r="F984" s="229" t="s">
        <v>28</v>
      </c>
      <c r="G984" s="229" t="s">
        <v>2932</v>
      </c>
      <c r="H984" s="229" t="s">
        <v>30</v>
      </c>
      <c r="I984" s="229">
        <v>4</v>
      </c>
      <c r="J984" s="105"/>
    </row>
    <row r="985" spans="1:10" x14ac:dyDescent="0.3">
      <c r="A985" s="237"/>
      <c r="B985" s="29" t="s">
        <v>1987</v>
      </c>
      <c r="C985" s="35">
        <v>13</v>
      </c>
      <c r="D985" s="237"/>
      <c r="E985" s="237"/>
      <c r="F985" s="237"/>
      <c r="G985" s="237"/>
      <c r="H985" s="237"/>
      <c r="I985" s="237"/>
      <c r="J985" s="105"/>
    </row>
    <row r="986" spans="1:10" x14ac:dyDescent="0.3">
      <c r="A986" s="237"/>
      <c r="B986" s="29" t="s">
        <v>1988</v>
      </c>
      <c r="C986" s="35">
        <v>10</v>
      </c>
      <c r="D986" s="237"/>
      <c r="E986" s="237"/>
      <c r="F986" s="237"/>
      <c r="G986" s="237"/>
      <c r="H986" s="237"/>
      <c r="I986" s="237"/>
      <c r="J986" s="105"/>
    </row>
    <row r="987" spans="1:10" x14ac:dyDescent="0.3">
      <c r="A987" s="230"/>
      <c r="B987" s="29" t="s">
        <v>1989</v>
      </c>
      <c r="C987" s="35">
        <v>7</v>
      </c>
      <c r="D987" s="230"/>
      <c r="E987" s="230"/>
      <c r="F987" s="230"/>
      <c r="G987" s="230"/>
      <c r="H987" s="230"/>
      <c r="I987" s="230"/>
      <c r="J987" s="105"/>
    </row>
    <row r="988" spans="1:10" x14ac:dyDescent="0.3">
      <c r="A988" s="29" t="s">
        <v>1990</v>
      </c>
      <c r="B988" s="29" t="s">
        <v>1991</v>
      </c>
      <c r="C988" s="29">
        <v>6</v>
      </c>
      <c r="D988" s="29">
        <v>81065920</v>
      </c>
      <c r="E988" s="29">
        <v>120</v>
      </c>
      <c r="F988" s="29" t="s">
        <v>28</v>
      </c>
      <c r="G988" s="29" t="s">
        <v>2932</v>
      </c>
      <c r="H988" s="29" t="s">
        <v>30</v>
      </c>
      <c r="I988" s="29">
        <v>1</v>
      </c>
      <c r="J988" s="105"/>
    </row>
    <row r="989" spans="1:10" x14ac:dyDescent="0.3">
      <c r="A989" s="229" t="s">
        <v>1992</v>
      </c>
      <c r="B989" s="29" t="s">
        <v>1993</v>
      </c>
      <c r="C989" s="29">
        <v>12</v>
      </c>
      <c r="D989" s="229">
        <v>78813885</v>
      </c>
      <c r="E989" s="229">
        <v>120</v>
      </c>
      <c r="F989" s="229" t="s">
        <v>28</v>
      </c>
      <c r="G989" s="229" t="s">
        <v>2932</v>
      </c>
      <c r="H989" s="229" t="s">
        <v>30</v>
      </c>
      <c r="I989" s="229">
        <v>2</v>
      </c>
      <c r="J989" s="105"/>
    </row>
    <row r="990" spans="1:10" x14ac:dyDescent="0.3">
      <c r="A990" s="230"/>
      <c r="B990" s="29" t="s">
        <v>1958</v>
      </c>
      <c r="C990" s="29">
        <v>10</v>
      </c>
      <c r="D990" s="230"/>
      <c r="E990" s="230"/>
      <c r="F990" s="230"/>
      <c r="G990" s="230"/>
      <c r="H990" s="230"/>
      <c r="I990" s="230"/>
      <c r="J990" s="105"/>
    </row>
    <row r="991" spans="1:10" x14ac:dyDescent="0.3">
      <c r="A991" s="229" t="s">
        <v>1994</v>
      </c>
      <c r="B991" s="29" t="s">
        <v>1995</v>
      </c>
      <c r="C991" s="29">
        <v>7</v>
      </c>
      <c r="D991" s="229">
        <v>70715674</v>
      </c>
      <c r="E991" s="229">
        <v>25</v>
      </c>
      <c r="F991" s="229" t="s">
        <v>28</v>
      </c>
      <c r="G991" s="229" t="s">
        <v>2932</v>
      </c>
      <c r="H991" s="229" t="s">
        <v>30</v>
      </c>
      <c r="I991" s="229">
        <v>1</v>
      </c>
      <c r="J991" s="105"/>
    </row>
    <row r="992" spans="1:10" x14ac:dyDescent="0.3">
      <c r="A992" s="230"/>
      <c r="B992" s="29" t="s">
        <v>1996</v>
      </c>
      <c r="C992" s="29">
        <v>4</v>
      </c>
      <c r="D992" s="230"/>
      <c r="E992" s="230"/>
      <c r="F992" s="230"/>
      <c r="G992" s="230"/>
      <c r="H992" s="230"/>
      <c r="I992" s="230"/>
      <c r="J992" s="105"/>
    </row>
    <row r="993" spans="1:10" x14ac:dyDescent="0.3">
      <c r="A993" s="229" t="s">
        <v>1997</v>
      </c>
      <c r="B993" s="29" t="s">
        <v>1998</v>
      </c>
      <c r="C993" s="35">
        <v>10</v>
      </c>
      <c r="D993" s="229">
        <v>3934592</v>
      </c>
      <c r="E993" s="229">
        <v>25</v>
      </c>
      <c r="F993" s="229" t="s">
        <v>28</v>
      </c>
      <c r="G993" s="229" t="s">
        <v>2932</v>
      </c>
      <c r="H993" s="229" t="s">
        <v>30</v>
      </c>
      <c r="I993" s="229">
        <v>2</v>
      </c>
      <c r="J993" s="105"/>
    </row>
    <row r="994" spans="1:10" x14ac:dyDescent="0.3">
      <c r="A994" s="237"/>
      <c r="B994" s="29" t="s">
        <v>1999</v>
      </c>
      <c r="C994" s="35">
        <v>4</v>
      </c>
      <c r="D994" s="237"/>
      <c r="E994" s="237"/>
      <c r="F994" s="237"/>
      <c r="G994" s="237"/>
      <c r="H994" s="237"/>
      <c r="I994" s="237"/>
      <c r="J994" s="105"/>
    </row>
    <row r="995" spans="1:10" x14ac:dyDescent="0.3">
      <c r="A995" s="230"/>
      <c r="B995" s="29" t="s">
        <v>2000</v>
      </c>
      <c r="C995" s="35">
        <v>6</v>
      </c>
      <c r="D995" s="230"/>
      <c r="E995" s="230"/>
      <c r="F995" s="230"/>
      <c r="G995" s="230"/>
      <c r="H995" s="230"/>
      <c r="I995" s="230"/>
      <c r="J995" s="105"/>
    </row>
    <row r="996" spans="1:10" x14ac:dyDescent="0.3">
      <c r="A996" s="229" t="s">
        <v>2001</v>
      </c>
      <c r="B996" s="29" t="s">
        <v>87</v>
      </c>
      <c r="C996" s="35">
        <v>14</v>
      </c>
      <c r="D996" s="229">
        <v>3363889</v>
      </c>
      <c r="E996" s="229">
        <v>13</v>
      </c>
      <c r="F996" s="229" t="s">
        <v>28</v>
      </c>
      <c r="G996" s="229" t="s">
        <v>2932</v>
      </c>
      <c r="H996" s="229" t="s">
        <v>30</v>
      </c>
      <c r="I996" s="229">
        <v>3</v>
      </c>
      <c r="J996" s="105"/>
    </row>
    <row r="997" spans="1:10" x14ac:dyDescent="0.3">
      <c r="A997" s="237"/>
      <c r="B997" s="29" t="s">
        <v>2002</v>
      </c>
      <c r="C997" s="35">
        <v>12</v>
      </c>
      <c r="D997" s="237"/>
      <c r="E997" s="237"/>
      <c r="F997" s="237"/>
      <c r="G997" s="237"/>
      <c r="H997" s="237"/>
      <c r="I997" s="237"/>
      <c r="J997" s="105"/>
    </row>
    <row r="998" spans="1:10" x14ac:dyDescent="0.3">
      <c r="A998" s="230"/>
      <c r="B998" s="29" t="s">
        <v>2003</v>
      </c>
      <c r="C998" s="35">
        <v>7</v>
      </c>
      <c r="D998" s="230"/>
      <c r="E998" s="230"/>
      <c r="F998" s="230"/>
      <c r="G998" s="230"/>
      <c r="H998" s="230"/>
      <c r="I998" s="230"/>
      <c r="J998" s="105"/>
    </row>
    <row r="999" spans="1:10" x14ac:dyDescent="0.3">
      <c r="A999" s="229" t="s">
        <v>2004</v>
      </c>
      <c r="B999" s="29" t="s">
        <v>2005</v>
      </c>
      <c r="C999" s="29">
        <v>6</v>
      </c>
      <c r="D999" s="229">
        <v>71408662</v>
      </c>
      <c r="E999" s="229">
        <v>59</v>
      </c>
      <c r="F999" s="229" t="s">
        <v>28</v>
      </c>
      <c r="G999" s="229" t="s">
        <v>2932</v>
      </c>
      <c r="H999" s="229" t="s">
        <v>30</v>
      </c>
      <c r="I999" s="229">
        <v>2</v>
      </c>
      <c r="J999" s="105"/>
    </row>
    <row r="1000" spans="1:10" x14ac:dyDescent="0.3">
      <c r="A1000" s="230"/>
      <c r="B1000" s="29" t="s">
        <v>2006</v>
      </c>
      <c r="C1000" s="29">
        <v>4</v>
      </c>
      <c r="D1000" s="230"/>
      <c r="E1000" s="230"/>
      <c r="F1000" s="230"/>
      <c r="G1000" s="230"/>
      <c r="H1000" s="230"/>
      <c r="I1000" s="230"/>
      <c r="J1000" s="105"/>
    </row>
    <row r="1001" spans="1:10" x14ac:dyDescent="0.3">
      <c r="A1001" s="229" t="s">
        <v>2007</v>
      </c>
      <c r="B1001" s="29" t="s">
        <v>2008</v>
      </c>
      <c r="C1001" s="29">
        <v>14</v>
      </c>
      <c r="D1001" s="229">
        <v>70049523</v>
      </c>
      <c r="E1001" s="229">
        <v>180</v>
      </c>
      <c r="F1001" s="229" t="s">
        <v>28</v>
      </c>
      <c r="G1001" s="229" t="s">
        <v>2932</v>
      </c>
      <c r="H1001" s="229" t="s">
        <v>30</v>
      </c>
      <c r="I1001" s="229">
        <v>3</v>
      </c>
      <c r="J1001" s="105"/>
    </row>
    <row r="1002" spans="1:10" x14ac:dyDescent="0.3">
      <c r="A1002" s="237"/>
      <c r="B1002" s="29" t="s">
        <v>2009</v>
      </c>
      <c r="C1002" s="29">
        <v>11</v>
      </c>
      <c r="D1002" s="237"/>
      <c r="E1002" s="237"/>
      <c r="F1002" s="237"/>
      <c r="G1002" s="237"/>
      <c r="H1002" s="237"/>
      <c r="I1002" s="237"/>
      <c r="J1002" s="105"/>
    </row>
    <row r="1003" spans="1:10" x14ac:dyDescent="0.3">
      <c r="A1003" s="230"/>
      <c r="B1003" s="29" t="s">
        <v>2010</v>
      </c>
      <c r="C1003" s="29">
        <v>4</v>
      </c>
      <c r="D1003" s="230"/>
      <c r="E1003" s="230"/>
      <c r="F1003" s="230"/>
      <c r="G1003" s="230"/>
      <c r="H1003" s="230"/>
      <c r="I1003" s="230"/>
      <c r="J1003" s="105"/>
    </row>
    <row r="1004" spans="1:10" x14ac:dyDescent="0.3">
      <c r="A1004" s="229" t="s">
        <v>2011</v>
      </c>
      <c r="B1004" s="29" t="s">
        <v>2012</v>
      </c>
      <c r="C1004" s="29">
        <v>10</v>
      </c>
      <c r="D1004" s="229">
        <v>76653637</v>
      </c>
      <c r="E1004" s="229">
        <v>8</v>
      </c>
      <c r="F1004" s="229" t="s">
        <v>28</v>
      </c>
      <c r="G1004" s="229" t="s">
        <v>2932</v>
      </c>
      <c r="H1004" s="229" t="s">
        <v>30</v>
      </c>
      <c r="I1004" s="229">
        <v>2</v>
      </c>
      <c r="J1004" s="105"/>
    </row>
    <row r="1005" spans="1:10" x14ac:dyDescent="0.3">
      <c r="A1005" s="230"/>
      <c r="B1005" s="29" t="s">
        <v>2013</v>
      </c>
      <c r="C1005" s="29">
        <v>4</v>
      </c>
      <c r="D1005" s="230"/>
      <c r="E1005" s="230"/>
      <c r="F1005" s="230"/>
      <c r="G1005" s="230"/>
      <c r="H1005" s="230"/>
      <c r="I1005" s="230"/>
      <c r="J1005" s="105"/>
    </row>
    <row r="1006" spans="1:10" x14ac:dyDescent="0.3">
      <c r="A1006" s="229" t="s">
        <v>2014</v>
      </c>
      <c r="B1006" s="29" t="s">
        <v>2015</v>
      </c>
      <c r="C1006" s="29">
        <v>12</v>
      </c>
      <c r="D1006" s="229">
        <v>76369334</v>
      </c>
      <c r="E1006" s="229">
        <v>131</v>
      </c>
      <c r="F1006" s="229" t="s">
        <v>28</v>
      </c>
      <c r="G1006" s="229" t="s">
        <v>2932</v>
      </c>
      <c r="H1006" s="229" t="s">
        <v>30</v>
      </c>
      <c r="I1006" s="229">
        <v>4</v>
      </c>
      <c r="J1006" s="105"/>
    </row>
    <row r="1007" spans="1:10" x14ac:dyDescent="0.3">
      <c r="A1007" s="237"/>
      <c r="B1007" s="29" t="s">
        <v>2016</v>
      </c>
      <c r="C1007" s="29">
        <v>10</v>
      </c>
      <c r="D1007" s="237"/>
      <c r="E1007" s="237"/>
      <c r="F1007" s="237"/>
      <c r="G1007" s="237"/>
      <c r="H1007" s="237"/>
      <c r="I1007" s="237"/>
      <c r="J1007" s="105"/>
    </row>
    <row r="1008" spans="1:10" x14ac:dyDescent="0.3">
      <c r="A1008" s="237"/>
      <c r="B1008" s="29" t="s">
        <v>2017</v>
      </c>
      <c r="C1008" s="29">
        <v>9</v>
      </c>
      <c r="D1008" s="237"/>
      <c r="E1008" s="237"/>
      <c r="F1008" s="237"/>
      <c r="G1008" s="237"/>
      <c r="H1008" s="237"/>
      <c r="I1008" s="237"/>
      <c r="J1008" s="105"/>
    </row>
    <row r="1009" spans="1:10" x14ac:dyDescent="0.3">
      <c r="A1009" s="230"/>
      <c r="B1009" s="29" t="s">
        <v>2018</v>
      </c>
      <c r="C1009" s="29">
        <v>7</v>
      </c>
      <c r="D1009" s="230"/>
      <c r="E1009" s="230"/>
      <c r="F1009" s="230"/>
      <c r="G1009" s="230"/>
      <c r="H1009" s="230"/>
      <c r="I1009" s="230"/>
      <c r="J1009" s="105"/>
    </row>
    <row r="1010" spans="1:10" x14ac:dyDescent="0.3">
      <c r="A1010" s="229" t="s">
        <v>2019</v>
      </c>
      <c r="B1010" s="29" t="s">
        <v>2020</v>
      </c>
      <c r="C1010" s="29">
        <v>9</v>
      </c>
      <c r="D1010" s="229">
        <v>70018152</v>
      </c>
      <c r="E1010" s="229">
        <v>39</v>
      </c>
      <c r="F1010" s="229" t="s">
        <v>28</v>
      </c>
      <c r="G1010" s="229" t="s">
        <v>2932</v>
      </c>
      <c r="H1010" s="229" t="s">
        <v>30</v>
      </c>
      <c r="I1010" s="229">
        <v>2</v>
      </c>
      <c r="J1010" s="105"/>
    </row>
    <row r="1011" spans="1:10" x14ac:dyDescent="0.3">
      <c r="A1011" s="230"/>
      <c r="B1011" s="29" t="s">
        <v>2021</v>
      </c>
      <c r="C1011" s="29">
        <v>6</v>
      </c>
      <c r="D1011" s="230"/>
      <c r="E1011" s="230"/>
      <c r="F1011" s="230"/>
      <c r="G1011" s="230"/>
      <c r="H1011" s="230"/>
      <c r="I1011" s="230"/>
      <c r="J1011" s="105"/>
    </row>
    <row r="1012" spans="1:10" x14ac:dyDescent="0.3">
      <c r="A1012" s="29" t="s">
        <v>2022</v>
      </c>
      <c r="B1012" s="29" t="s">
        <v>2023</v>
      </c>
      <c r="C1012" s="29">
        <v>14</v>
      </c>
      <c r="D1012" s="29">
        <v>3767926</v>
      </c>
      <c r="E1012" s="29">
        <v>97</v>
      </c>
      <c r="F1012" s="29" t="s">
        <v>28</v>
      </c>
      <c r="G1012" s="29" t="s">
        <v>1192</v>
      </c>
      <c r="H1012" s="29" t="s">
        <v>682</v>
      </c>
      <c r="I1012" s="29">
        <v>1</v>
      </c>
      <c r="J1012" s="105"/>
    </row>
    <row r="1013" spans="1:10" x14ac:dyDescent="0.3">
      <c r="A1013" s="229" t="s">
        <v>2024</v>
      </c>
      <c r="B1013" s="29" t="s">
        <v>2018</v>
      </c>
      <c r="C1013" s="29">
        <v>5</v>
      </c>
      <c r="D1013" s="228">
        <v>71806672</v>
      </c>
      <c r="E1013" s="228">
        <v>131</v>
      </c>
      <c r="F1013" s="228" t="s">
        <v>28</v>
      </c>
      <c r="G1013" s="228" t="s">
        <v>2932</v>
      </c>
      <c r="H1013" s="228" t="s">
        <v>30</v>
      </c>
      <c r="I1013" s="228">
        <v>2</v>
      </c>
      <c r="J1013" s="105"/>
    </row>
    <row r="1014" spans="1:10" x14ac:dyDescent="0.3">
      <c r="A1014" s="230"/>
      <c r="B1014" s="29" t="s">
        <v>2025</v>
      </c>
      <c r="C1014" s="29">
        <v>4</v>
      </c>
      <c r="D1014" s="228"/>
      <c r="E1014" s="228"/>
      <c r="F1014" s="228"/>
      <c r="G1014" s="228"/>
      <c r="H1014" s="228"/>
      <c r="I1014" s="228"/>
      <c r="J1014" s="105"/>
    </row>
    <row r="1015" spans="1:10" x14ac:dyDescent="0.25">
      <c r="A1015" s="30" t="s">
        <v>2026</v>
      </c>
      <c r="B1015" s="30" t="s">
        <v>2027</v>
      </c>
      <c r="C1015" s="30">
        <v>9</v>
      </c>
      <c r="D1015" s="30">
        <v>70765051</v>
      </c>
      <c r="E1015" s="30">
        <v>69</v>
      </c>
      <c r="F1015" s="30" t="s">
        <v>28</v>
      </c>
      <c r="G1015" s="30" t="s">
        <v>2932</v>
      </c>
      <c r="H1015" s="30" t="s">
        <v>30</v>
      </c>
      <c r="I1015" s="51">
        <v>1</v>
      </c>
      <c r="J1015" s="263"/>
    </row>
    <row r="1016" spans="1:10" x14ac:dyDescent="0.25">
      <c r="A1016" s="29" t="s">
        <v>2028</v>
      </c>
      <c r="B1016" s="29" t="s">
        <v>2029</v>
      </c>
      <c r="C1016" s="29">
        <v>4</v>
      </c>
      <c r="D1016" s="29">
        <v>71402088</v>
      </c>
      <c r="E1016" s="29">
        <v>131</v>
      </c>
      <c r="F1016" s="29" t="s">
        <v>28</v>
      </c>
      <c r="G1016" s="29" t="s">
        <v>2932</v>
      </c>
      <c r="H1016" s="29" t="s">
        <v>30</v>
      </c>
      <c r="I1016" s="52">
        <v>1</v>
      </c>
      <c r="J1016" s="263"/>
    </row>
    <row r="1017" spans="1:10" x14ac:dyDescent="0.3">
      <c r="A1017" s="229" t="s">
        <v>2030</v>
      </c>
      <c r="B1017" s="29" t="s">
        <v>2031</v>
      </c>
      <c r="C1017" s="29">
        <v>13</v>
      </c>
      <c r="D1017" s="229">
        <v>71372294</v>
      </c>
      <c r="E1017" s="229">
        <v>36</v>
      </c>
      <c r="F1017" s="229" t="s">
        <v>28</v>
      </c>
      <c r="G1017" s="229" t="s">
        <v>2932</v>
      </c>
      <c r="H1017" s="229" t="s">
        <v>30</v>
      </c>
      <c r="I1017" s="229">
        <v>4</v>
      </c>
      <c r="J1017" s="105"/>
    </row>
    <row r="1018" spans="1:10" x14ac:dyDescent="0.3">
      <c r="A1018" s="237"/>
      <c r="B1018" s="29" t="s">
        <v>2032</v>
      </c>
      <c r="C1018" s="29">
        <v>10</v>
      </c>
      <c r="D1018" s="237"/>
      <c r="E1018" s="237"/>
      <c r="F1018" s="237"/>
      <c r="G1018" s="237"/>
      <c r="H1018" s="237"/>
      <c r="I1018" s="237"/>
      <c r="J1018" s="105"/>
    </row>
    <row r="1019" spans="1:10" x14ac:dyDescent="0.3">
      <c r="A1019" s="237"/>
      <c r="B1019" s="29" t="s">
        <v>2033</v>
      </c>
      <c r="C1019" s="29">
        <v>9</v>
      </c>
      <c r="D1019" s="237"/>
      <c r="E1019" s="237"/>
      <c r="F1019" s="237"/>
      <c r="G1019" s="237"/>
      <c r="H1019" s="237"/>
      <c r="I1019" s="237"/>
      <c r="J1019" s="105"/>
    </row>
    <row r="1020" spans="1:10" x14ac:dyDescent="0.3">
      <c r="A1020" s="230"/>
      <c r="B1020" s="29" t="s">
        <v>2034</v>
      </c>
      <c r="C1020" s="29">
        <v>7</v>
      </c>
      <c r="D1020" s="230"/>
      <c r="E1020" s="230"/>
      <c r="F1020" s="230"/>
      <c r="G1020" s="230"/>
      <c r="H1020" s="230"/>
      <c r="I1020" s="230"/>
      <c r="J1020" s="105"/>
    </row>
    <row r="1021" spans="1:10" x14ac:dyDescent="0.3">
      <c r="A1021" s="229" t="s">
        <v>2035</v>
      </c>
      <c r="B1021" s="29" t="s">
        <v>2036</v>
      </c>
      <c r="C1021" s="29">
        <v>16</v>
      </c>
      <c r="D1021" s="229">
        <v>76972262</v>
      </c>
      <c r="E1021" s="229">
        <v>125</v>
      </c>
      <c r="F1021" s="229" t="s">
        <v>34</v>
      </c>
      <c r="G1021" s="229" t="s">
        <v>13</v>
      </c>
      <c r="H1021" s="229" t="s">
        <v>2933</v>
      </c>
      <c r="I1021" s="229">
        <v>3</v>
      </c>
      <c r="J1021" s="105"/>
    </row>
    <row r="1022" spans="1:10" x14ac:dyDescent="0.3">
      <c r="A1022" s="237"/>
      <c r="B1022" s="29" t="s">
        <v>2037</v>
      </c>
      <c r="C1022" s="29">
        <v>14</v>
      </c>
      <c r="D1022" s="237"/>
      <c r="E1022" s="237"/>
      <c r="F1022" s="237"/>
      <c r="G1022" s="237"/>
      <c r="H1022" s="237"/>
      <c r="I1022" s="237"/>
      <c r="J1022" s="105"/>
    </row>
    <row r="1023" spans="1:10" x14ac:dyDescent="0.3">
      <c r="A1023" s="230"/>
      <c r="B1023" s="29" t="s">
        <v>2038</v>
      </c>
      <c r="C1023" s="29">
        <v>10</v>
      </c>
      <c r="D1023" s="230"/>
      <c r="E1023" s="230"/>
      <c r="F1023" s="230"/>
      <c r="G1023" s="230"/>
      <c r="H1023" s="230"/>
      <c r="I1023" s="230"/>
      <c r="J1023" s="105"/>
    </row>
    <row r="1024" spans="1:10" x14ac:dyDescent="0.3">
      <c r="A1024" s="229" t="s">
        <v>2039</v>
      </c>
      <c r="B1024" s="29" t="s">
        <v>2040</v>
      </c>
      <c r="C1024" s="29">
        <v>13</v>
      </c>
      <c r="D1024" s="229">
        <v>3158911</v>
      </c>
      <c r="E1024" s="229">
        <v>118</v>
      </c>
      <c r="F1024" s="229" t="s">
        <v>28</v>
      </c>
      <c r="G1024" s="229" t="s">
        <v>29</v>
      </c>
      <c r="H1024" s="229" t="s">
        <v>30</v>
      </c>
      <c r="I1024" s="229">
        <v>2</v>
      </c>
      <c r="J1024" s="105"/>
    </row>
    <row r="1025" spans="1:10" x14ac:dyDescent="0.3">
      <c r="A1025" s="230"/>
      <c r="B1025" s="29" t="s">
        <v>2041</v>
      </c>
      <c r="C1025" s="29">
        <v>11</v>
      </c>
      <c r="D1025" s="230"/>
      <c r="E1025" s="230"/>
      <c r="F1025" s="230"/>
      <c r="G1025" s="230"/>
      <c r="H1025" s="230"/>
      <c r="I1025" s="230"/>
      <c r="J1025" s="105"/>
    </row>
    <row r="1026" spans="1:10" x14ac:dyDescent="0.3">
      <c r="A1026" s="29" t="s">
        <v>2042</v>
      </c>
      <c r="B1026" s="29" t="s">
        <v>2043</v>
      </c>
      <c r="C1026" s="29">
        <v>12</v>
      </c>
      <c r="D1026" s="29">
        <v>78834234</v>
      </c>
      <c r="E1026" s="29">
        <v>118</v>
      </c>
      <c r="F1026" s="29" t="s">
        <v>28</v>
      </c>
      <c r="G1026" s="29" t="s">
        <v>29</v>
      </c>
      <c r="H1026" s="29" t="s">
        <v>30</v>
      </c>
      <c r="I1026" s="29">
        <v>1</v>
      </c>
      <c r="J1026" s="105"/>
    </row>
    <row r="1027" spans="1:10" x14ac:dyDescent="0.3">
      <c r="A1027" s="29" t="s">
        <v>2044</v>
      </c>
      <c r="B1027" s="29" t="s">
        <v>2040</v>
      </c>
      <c r="C1027" s="29">
        <v>11</v>
      </c>
      <c r="D1027" s="29">
        <v>81852144</v>
      </c>
      <c r="E1027" s="29">
        <v>119</v>
      </c>
      <c r="F1027" s="29" t="s">
        <v>28</v>
      </c>
      <c r="G1027" s="29" t="s">
        <v>29</v>
      </c>
      <c r="H1027" s="29" t="s">
        <v>30</v>
      </c>
      <c r="I1027" s="29">
        <v>1</v>
      </c>
      <c r="J1027" s="105"/>
    </row>
    <row r="1028" spans="1:10" x14ac:dyDescent="0.25">
      <c r="A1028" s="133" t="s">
        <v>2045</v>
      </c>
      <c r="B1028" s="41" t="s">
        <v>2046</v>
      </c>
      <c r="C1028" s="41">
        <v>12</v>
      </c>
      <c r="D1028" s="133">
        <v>71254113</v>
      </c>
      <c r="E1028" s="250">
        <v>174</v>
      </c>
      <c r="F1028" s="133" t="s">
        <v>28</v>
      </c>
      <c r="G1028" s="133" t="s">
        <v>2932</v>
      </c>
      <c r="H1028" s="133" t="s">
        <v>30</v>
      </c>
      <c r="I1028" s="133">
        <v>2</v>
      </c>
      <c r="J1028" s="264" t="s">
        <v>3029</v>
      </c>
    </row>
    <row r="1029" spans="1:10" x14ac:dyDescent="0.25">
      <c r="A1029" s="135"/>
      <c r="B1029" s="41" t="s">
        <v>2047</v>
      </c>
      <c r="C1029" s="41">
        <v>9</v>
      </c>
      <c r="D1029" s="135"/>
      <c r="E1029" s="251"/>
      <c r="F1029" s="135"/>
      <c r="G1029" s="135"/>
      <c r="H1029" s="135"/>
      <c r="I1029" s="135"/>
      <c r="J1029" s="264"/>
    </row>
    <row r="1030" spans="1:10" x14ac:dyDescent="0.25">
      <c r="A1030" s="133" t="s">
        <v>2048</v>
      </c>
      <c r="B1030" s="41" t="s">
        <v>2049</v>
      </c>
      <c r="C1030" s="41">
        <v>8</v>
      </c>
      <c r="D1030" s="133">
        <v>71137682</v>
      </c>
      <c r="E1030" s="133">
        <v>131</v>
      </c>
      <c r="F1030" s="133" t="s">
        <v>28</v>
      </c>
      <c r="G1030" s="133" t="s">
        <v>2932</v>
      </c>
      <c r="H1030" s="133" t="s">
        <v>30</v>
      </c>
      <c r="I1030" s="133">
        <v>2</v>
      </c>
      <c r="J1030" s="264"/>
    </row>
    <row r="1031" spans="1:10" x14ac:dyDescent="0.25">
      <c r="A1031" s="135"/>
      <c r="B1031" s="41" t="s">
        <v>2050</v>
      </c>
      <c r="C1031" s="41">
        <v>5</v>
      </c>
      <c r="D1031" s="135"/>
      <c r="E1031" s="135"/>
      <c r="F1031" s="135"/>
      <c r="G1031" s="135"/>
      <c r="H1031" s="135"/>
      <c r="I1031" s="135"/>
      <c r="J1031" s="264"/>
    </row>
    <row r="1032" spans="1:10" x14ac:dyDescent="0.25">
      <c r="A1032" s="133" t="s">
        <v>2051</v>
      </c>
      <c r="B1032" s="41" t="s">
        <v>2052</v>
      </c>
      <c r="C1032" s="41">
        <v>11</v>
      </c>
      <c r="D1032" s="133">
        <v>70778636</v>
      </c>
      <c r="E1032" s="133">
        <v>131</v>
      </c>
      <c r="F1032" s="133" t="s">
        <v>28</v>
      </c>
      <c r="G1032" s="133" t="s">
        <v>2932</v>
      </c>
      <c r="H1032" s="133" t="s">
        <v>30</v>
      </c>
      <c r="I1032" s="133">
        <v>2</v>
      </c>
      <c r="J1032" s="264"/>
    </row>
    <row r="1033" spans="1:10" x14ac:dyDescent="0.25">
      <c r="A1033" s="135"/>
      <c r="B1033" s="41" t="s">
        <v>2053</v>
      </c>
      <c r="C1033" s="41">
        <v>6</v>
      </c>
      <c r="D1033" s="135"/>
      <c r="E1033" s="135"/>
      <c r="F1033" s="135"/>
      <c r="G1033" s="135"/>
      <c r="H1033" s="135"/>
      <c r="I1033" s="135"/>
      <c r="J1033" s="264"/>
    </row>
    <row r="1034" spans="1:10" x14ac:dyDescent="0.25">
      <c r="A1034" s="133" t="s">
        <v>2054</v>
      </c>
      <c r="B1034" s="41" t="s">
        <v>2055</v>
      </c>
      <c r="C1034" s="41">
        <v>13</v>
      </c>
      <c r="D1034" s="133">
        <v>3064322</v>
      </c>
      <c r="E1034" s="133">
        <v>131</v>
      </c>
      <c r="F1034" s="133" t="s">
        <v>28</v>
      </c>
      <c r="G1034" s="133" t="s">
        <v>2932</v>
      </c>
      <c r="H1034" s="133" t="s">
        <v>30</v>
      </c>
      <c r="I1034" s="133">
        <v>2</v>
      </c>
      <c r="J1034" s="264"/>
    </row>
    <row r="1035" spans="1:10" x14ac:dyDescent="0.25">
      <c r="A1035" s="135"/>
      <c r="B1035" s="41" t="s">
        <v>2056</v>
      </c>
      <c r="C1035" s="41">
        <v>10</v>
      </c>
      <c r="D1035" s="135"/>
      <c r="E1035" s="135"/>
      <c r="F1035" s="135"/>
      <c r="G1035" s="135"/>
      <c r="H1035" s="135"/>
      <c r="I1035" s="135"/>
      <c r="J1035" s="264"/>
    </row>
    <row r="1036" spans="1:10" x14ac:dyDescent="0.25">
      <c r="A1036" s="41" t="s">
        <v>2057</v>
      </c>
      <c r="B1036" s="41" t="s">
        <v>2058</v>
      </c>
      <c r="C1036" s="41">
        <v>7</v>
      </c>
      <c r="D1036" s="41">
        <v>81708317</v>
      </c>
      <c r="E1036" s="41">
        <v>131</v>
      </c>
      <c r="F1036" s="41" t="s">
        <v>28</v>
      </c>
      <c r="G1036" s="41" t="s">
        <v>2932</v>
      </c>
      <c r="H1036" s="41" t="s">
        <v>30</v>
      </c>
      <c r="I1036" s="41">
        <v>1</v>
      </c>
      <c r="J1036" s="264"/>
    </row>
    <row r="1037" spans="1:10" x14ac:dyDescent="0.3">
      <c r="A1037" s="35" t="s">
        <v>2059</v>
      </c>
      <c r="B1037" s="35" t="s">
        <v>2060</v>
      </c>
      <c r="C1037" s="35">
        <v>12</v>
      </c>
      <c r="D1037" s="35">
        <v>3214247</v>
      </c>
      <c r="E1037" s="35">
        <v>70</v>
      </c>
      <c r="F1037" s="35" t="s">
        <v>21</v>
      </c>
      <c r="G1037" s="35" t="s">
        <v>22</v>
      </c>
      <c r="H1037" s="35" t="s">
        <v>2934</v>
      </c>
      <c r="I1037" s="35">
        <v>1</v>
      </c>
    </row>
    <row r="1038" spans="1:10" x14ac:dyDescent="0.3">
      <c r="A1038" s="233" t="s">
        <v>2061</v>
      </c>
      <c r="B1038" s="35" t="s">
        <v>2062</v>
      </c>
      <c r="C1038" s="35">
        <v>6</v>
      </c>
      <c r="D1038" s="233">
        <v>71315921</v>
      </c>
      <c r="E1038" s="233">
        <v>3573</v>
      </c>
      <c r="F1038" s="233" t="s">
        <v>28</v>
      </c>
      <c r="G1038" s="233" t="s">
        <v>29</v>
      </c>
      <c r="H1038" s="233" t="s">
        <v>197</v>
      </c>
      <c r="I1038" s="233">
        <v>2</v>
      </c>
    </row>
    <row r="1039" spans="1:10" x14ac:dyDescent="0.3">
      <c r="A1039" s="234"/>
      <c r="B1039" s="35" t="s">
        <v>2063</v>
      </c>
      <c r="C1039" s="35">
        <v>4</v>
      </c>
      <c r="D1039" s="234"/>
      <c r="E1039" s="234"/>
      <c r="F1039" s="234"/>
      <c r="G1039" s="234"/>
      <c r="H1039" s="234"/>
      <c r="I1039" s="234"/>
    </row>
    <row r="1040" spans="1:10" x14ac:dyDescent="0.3">
      <c r="A1040" s="35" t="s">
        <v>2064</v>
      </c>
      <c r="B1040" s="35" t="s">
        <v>2065</v>
      </c>
      <c r="C1040" s="35">
        <v>4</v>
      </c>
      <c r="D1040" s="35">
        <v>76720098</v>
      </c>
      <c r="E1040" s="35">
        <v>296</v>
      </c>
      <c r="F1040" s="35" t="s">
        <v>28</v>
      </c>
      <c r="G1040" s="35" t="s">
        <v>29</v>
      </c>
      <c r="H1040" s="35" t="s">
        <v>729</v>
      </c>
      <c r="I1040" s="35">
        <v>1</v>
      </c>
    </row>
    <row r="1041" spans="1:10" x14ac:dyDescent="0.25">
      <c r="A1041" s="35" t="s">
        <v>2066</v>
      </c>
      <c r="B1041" s="35" t="s">
        <v>2067</v>
      </c>
      <c r="C1041" s="35">
        <v>11</v>
      </c>
      <c r="D1041" s="35">
        <v>70901071</v>
      </c>
      <c r="E1041" s="35">
        <v>2158</v>
      </c>
      <c r="F1041" s="35" t="s">
        <v>28</v>
      </c>
      <c r="G1041" s="35" t="s">
        <v>1192</v>
      </c>
      <c r="H1041" s="35" t="s">
        <v>2928</v>
      </c>
      <c r="I1041" s="35">
        <v>1</v>
      </c>
      <c r="J1041" s="244" t="s">
        <v>3030</v>
      </c>
    </row>
    <row r="1042" spans="1:10" x14ac:dyDescent="0.25">
      <c r="A1042" s="233" t="s">
        <v>2068</v>
      </c>
      <c r="B1042" s="35" t="s">
        <v>2069</v>
      </c>
      <c r="C1042" s="35">
        <v>14</v>
      </c>
      <c r="D1042" s="233">
        <v>81310874</v>
      </c>
      <c r="E1042" s="233">
        <v>32</v>
      </c>
      <c r="F1042" s="233" t="s">
        <v>265</v>
      </c>
      <c r="G1042" s="233" t="s">
        <v>265</v>
      </c>
      <c r="H1042" s="233" t="s">
        <v>2935</v>
      </c>
      <c r="I1042" s="233">
        <v>4</v>
      </c>
      <c r="J1042" s="244"/>
    </row>
    <row r="1043" spans="1:10" x14ac:dyDescent="0.25">
      <c r="A1043" s="235"/>
      <c r="B1043" s="35" t="s">
        <v>2070</v>
      </c>
      <c r="C1043" s="35">
        <v>12</v>
      </c>
      <c r="D1043" s="235"/>
      <c r="E1043" s="235"/>
      <c r="F1043" s="235"/>
      <c r="G1043" s="235"/>
      <c r="H1043" s="235"/>
      <c r="I1043" s="235"/>
      <c r="J1043" s="244"/>
    </row>
    <row r="1044" spans="1:10" x14ac:dyDescent="0.25">
      <c r="A1044" s="235"/>
      <c r="B1044" s="35" t="s">
        <v>2071</v>
      </c>
      <c r="C1044" s="35">
        <v>8</v>
      </c>
      <c r="D1044" s="235"/>
      <c r="E1044" s="235"/>
      <c r="F1044" s="235"/>
      <c r="G1044" s="235"/>
      <c r="H1044" s="235"/>
      <c r="I1044" s="235"/>
      <c r="J1044" s="244"/>
    </row>
    <row r="1045" spans="1:10" x14ac:dyDescent="0.25">
      <c r="A1045" s="234"/>
      <c r="B1045" s="35" t="s">
        <v>2072</v>
      </c>
      <c r="C1045" s="35">
        <v>6</v>
      </c>
      <c r="D1045" s="234"/>
      <c r="E1045" s="234"/>
      <c r="F1045" s="234"/>
      <c r="G1045" s="234"/>
      <c r="H1045" s="234"/>
      <c r="I1045" s="234"/>
      <c r="J1045" s="244"/>
    </row>
    <row r="1046" spans="1:10" x14ac:dyDescent="0.25">
      <c r="A1046" s="233" t="s">
        <v>2073</v>
      </c>
      <c r="B1046" s="35" t="s">
        <v>2074</v>
      </c>
      <c r="C1046" s="35">
        <v>10</v>
      </c>
      <c r="D1046" s="233">
        <v>3084154</v>
      </c>
      <c r="E1046" s="233">
        <v>319</v>
      </c>
      <c r="F1046" s="233" t="s">
        <v>400</v>
      </c>
      <c r="G1046" s="233" t="s">
        <v>1396</v>
      </c>
      <c r="H1046" s="233" t="s">
        <v>2936</v>
      </c>
      <c r="I1046" s="233">
        <v>2</v>
      </c>
      <c r="J1046" s="244"/>
    </row>
    <row r="1047" spans="1:10" x14ac:dyDescent="0.25">
      <c r="A1047" s="234"/>
      <c r="B1047" s="35" t="s">
        <v>2075</v>
      </c>
      <c r="C1047" s="35">
        <v>8</v>
      </c>
      <c r="D1047" s="234"/>
      <c r="E1047" s="234"/>
      <c r="F1047" s="234"/>
      <c r="G1047" s="234"/>
      <c r="H1047" s="234"/>
      <c r="I1047" s="234"/>
      <c r="J1047" s="244"/>
    </row>
    <row r="1048" spans="1:10" x14ac:dyDescent="0.25">
      <c r="A1048" s="233" t="s">
        <v>2076</v>
      </c>
      <c r="B1048" s="35" t="s">
        <v>2077</v>
      </c>
      <c r="C1048" s="35">
        <v>10</v>
      </c>
      <c r="D1048" s="233">
        <v>3117352</v>
      </c>
      <c r="E1048" s="233">
        <v>30</v>
      </c>
      <c r="F1048" s="233" t="s">
        <v>12</v>
      </c>
      <c r="G1048" s="233" t="s">
        <v>178</v>
      </c>
      <c r="H1048" s="233" t="s">
        <v>2937</v>
      </c>
      <c r="I1048" s="233">
        <v>2</v>
      </c>
      <c r="J1048" s="244"/>
    </row>
    <row r="1049" spans="1:10" x14ac:dyDescent="0.25">
      <c r="A1049" s="234"/>
      <c r="B1049" s="35" t="s">
        <v>2078</v>
      </c>
      <c r="C1049" s="35">
        <v>8</v>
      </c>
      <c r="D1049" s="234"/>
      <c r="E1049" s="234"/>
      <c r="F1049" s="234"/>
      <c r="G1049" s="234"/>
      <c r="H1049" s="234"/>
      <c r="I1049" s="234"/>
      <c r="J1049" s="244"/>
    </row>
    <row r="1050" spans="1:10" x14ac:dyDescent="0.25">
      <c r="A1050" s="35" t="s">
        <v>2079</v>
      </c>
      <c r="B1050" s="35" t="s">
        <v>2080</v>
      </c>
      <c r="C1050" s="35">
        <v>10</v>
      </c>
      <c r="D1050" s="35">
        <v>71969314</v>
      </c>
      <c r="E1050" s="35">
        <v>5</v>
      </c>
      <c r="F1050" s="35" t="s">
        <v>400</v>
      </c>
      <c r="G1050" s="35" t="s">
        <v>291</v>
      </c>
      <c r="H1050" s="35" t="s">
        <v>2938</v>
      </c>
      <c r="I1050" s="35">
        <v>1</v>
      </c>
      <c r="J1050" s="244"/>
    </row>
    <row r="1051" spans="1:10" x14ac:dyDescent="0.25">
      <c r="A1051" s="35" t="s">
        <v>2081</v>
      </c>
      <c r="B1051" s="35" t="s">
        <v>2082</v>
      </c>
      <c r="C1051" s="35">
        <v>10</v>
      </c>
      <c r="D1051" s="35">
        <v>70717568</v>
      </c>
      <c r="E1051" s="35">
        <v>1715</v>
      </c>
      <c r="F1051" s="35" t="s">
        <v>28</v>
      </c>
      <c r="G1051" s="35" t="s">
        <v>1192</v>
      </c>
      <c r="H1051" s="35" t="s">
        <v>682</v>
      </c>
      <c r="I1051" s="35">
        <v>1</v>
      </c>
      <c r="J1051" s="244"/>
    </row>
    <row r="1052" spans="1:10" x14ac:dyDescent="0.25">
      <c r="A1052" s="233" t="s">
        <v>2083</v>
      </c>
      <c r="B1052" s="35" t="s">
        <v>2084</v>
      </c>
      <c r="C1052" s="35">
        <v>6</v>
      </c>
      <c r="D1052" s="233">
        <v>3782407</v>
      </c>
      <c r="E1052" s="233">
        <v>737</v>
      </c>
      <c r="F1052" s="233" t="s">
        <v>28</v>
      </c>
      <c r="G1052" s="233" t="s">
        <v>1192</v>
      </c>
      <c r="H1052" s="233" t="s">
        <v>861</v>
      </c>
      <c r="I1052" s="233">
        <v>2</v>
      </c>
      <c r="J1052" s="244"/>
    </row>
    <row r="1053" spans="1:10" x14ac:dyDescent="0.25">
      <c r="A1053" s="234"/>
      <c r="B1053" s="35" t="s">
        <v>2085</v>
      </c>
      <c r="C1053" s="35">
        <v>10</v>
      </c>
      <c r="D1053" s="234"/>
      <c r="E1053" s="234"/>
      <c r="F1053" s="234"/>
      <c r="G1053" s="234"/>
      <c r="H1053" s="234"/>
      <c r="I1053" s="234"/>
      <c r="J1053" s="244"/>
    </row>
    <row r="1054" spans="1:10" x14ac:dyDescent="0.25">
      <c r="A1054" s="35" t="s">
        <v>2086</v>
      </c>
      <c r="B1054" s="35" t="s">
        <v>2087</v>
      </c>
      <c r="C1054" s="35">
        <v>10</v>
      </c>
      <c r="D1054" s="35">
        <v>70985261</v>
      </c>
      <c r="E1054" s="35">
        <v>320</v>
      </c>
      <c r="F1054" s="35" t="s">
        <v>28</v>
      </c>
      <c r="G1054" s="35" t="s">
        <v>1192</v>
      </c>
      <c r="H1054" s="35" t="s">
        <v>2927</v>
      </c>
      <c r="I1054" s="35">
        <v>1</v>
      </c>
      <c r="J1054" s="244"/>
    </row>
    <row r="1055" spans="1:10" x14ac:dyDescent="0.25">
      <c r="A1055" s="35" t="s">
        <v>2088</v>
      </c>
      <c r="B1055" s="35" t="s">
        <v>2089</v>
      </c>
      <c r="C1055" s="35">
        <v>4</v>
      </c>
      <c r="D1055" s="35">
        <v>70199512</v>
      </c>
      <c r="E1055" s="35">
        <v>26</v>
      </c>
      <c r="F1055" s="35" t="s">
        <v>379</v>
      </c>
      <c r="G1055" s="35" t="s">
        <v>2939</v>
      </c>
      <c r="H1055" s="35" t="s">
        <v>2939</v>
      </c>
      <c r="I1055" s="35">
        <v>1</v>
      </c>
      <c r="J1055" s="244"/>
    </row>
    <row r="1056" spans="1:10" x14ac:dyDescent="0.25">
      <c r="A1056" s="35" t="s">
        <v>2090</v>
      </c>
      <c r="B1056" s="35" t="s">
        <v>2091</v>
      </c>
      <c r="C1056" s="35">
        <v>8</v>
      </c>
      <c r="D1056" s="35">
        <v>70199512</v>
      </c>
      <c r="E1056" s="35">
        <v>128</v>
      </c>
      <c r="F1056" s="35" t="s">
        <v>12</v>
      </c>
      <c r="G1056" s="35" t="s">
        <v>207</v>
      </c>
      <c r="H1056" s="35" t="s">
        <v>2940</v>
      </c>
      <c r="I1056" s="35">
        <v>1</v>
      </c>
      <c r="J1056" s="244"/>
    </row>
    <row r="1057" spans="1:10" x14ac:dyDescent="0.25">
      <c r="A1057" s="233" t="s">
        <v>1217</v>
      </c>
      <c r="B1057" s="35" t="s">
        <v>2092</v>
      </c>
      <c r="C1057" s="35">
        <v>12</v>
      </c>
      <c r="D1057" s="233">
        <v>70158289</v>
      </c>
      <c r="E1057" s="233">
        <v>5</v>
      </c>
      <c r="F1057" s="233" t="s">
        <v>265</v>
      </c>
      <c r="G1057" s="233" t="s">
        <v>265</v>
      </c>
      <c r="H1057" s="233" t="s">
        <v>2941</v>
      </c>
      <c r="I1057" s="233">
        <v>3</v>
      </c>
      <c r="J1057" s="233" t="s">
        <v>3031</v>
      </c>
    </row>
    <row r="1058" spans="1:10" x14ac:dyDescent="0.25">
      <c r="A1058" s="235"/>
      <c r="B1058" s="35" t="s">
        <v>2093</v>
      </c>
      <c r="C1058" s="35">
        <v>8</v>
      </c>
      <c r="D1058" s="235"/>
      <c r="E1058" s="235"/>
      <c r="F1058" s="235"/>
      <c r="G1058" s="235"/>
      <c r="H1058" s="235"/>
      <c r="I1058" s="235"/>
      <c r="J1058" s="235"/>
    </row>
    <row r="1059" spans="1:10" x14ac:dyDescent="0.25">
      <c r="A1059" s="234"/>
      <c r="B1059" s="35" t="s">
        <v>2094</v>
      </c>
      <c r="C1059" s="35">
        <v>7</v>
      </c>
      <c r="D1059" s="234"/>
      <c r="E1059" s="234"/>
      <c r="F1059" s="234"/>
      <c r="G1059" s="234"/>
      <c r="H1059" s="234"/>
      <c r="I1059" s="234"/>
      <c r="J1059" s="235"/>
    </row>
    <row r="1060" spans="1:10" x14ac:dyDescent="0.25">
      <c r="A1060" s="35" t="s">
        <v>2095</v>
      </c>
      <c r="B1060" s="35" t="s">
        <v>2096</v>
      </c>
      <c r="C1060" s="35">
        <v>14</v>
      </c>
      <c r="D1060" s="35">
        <v>3903782</v>
      </c>
      <c r="E1060" s="35">
        <v>13</v>
      </c>
      <c r="F1060" s="35" t="s">
        <v>400</v>
      </c>
      <c r="G1060" s="35" t="s">
        <v>291</v>
      </c>
      <c r="H1060" s="35" t="s">
        <v>933</v>
      </c>
      <c r="I1060" s="35">
        <v>1</v>
      </c>
      <c r="J1060" s="235"/>
    </row>
    <row r="1061" spans="1:10" x14ac:dyDescent="0.25">
      <c r="A1061" s="35" t="s">
        <v>2097</v>
      </c>
      <c r="B1061" s="35" t="s">
        <v>2098</v>
      </c>
      <c r="C1061" s="35">
        <v>14</v>
      </c>
      <c r="D1061" s="35">
        <v>3407311</v>
      </c>
      <c r="E1061" s="35">
        <v>396</v>
      </c>
      <c r="F1061" s="35" t="s">
        <v>12</v>
      </c>
      <c r="G1061" s="35" t="s">
        <v>207</v>
      </c>
      <c r="H1061" s="35" t="s">
        <v>2942</v>
      </c>
      <c r="I1061" s="35">
        <v>1</v>
      </c>
      <c r="J1061" s="235"/>
    </row>
    <row r="1062" spans="1:10" x14ac:dyDescent="0.25">
      <c r="A1062" s="35" t="s">
        <v>2099</v>
      </c>
      <c r="B1062" s="35" t="s">
        <v>2100</v>
      </c>
      <c r="C1062" s="35">
        <v>15</v>
      </c>
      <c r="D1062" s="35">
        <v>70098683</v>
      </c>
      <c r="E1062" s="35">
        <v>66</v>
      </c>
      <c r="F1062" s="35" t="s">
        <v>379</v>
      </c>
      <c r="G1062" s="35" t="s">
        <v>412</v>
      </c>
      <c r="H1062" s="35" t="s">
        <v>2943</v>
      </c>
      <c r="I1062" s="35">
        <v>1</v>
      </c>
      <c r="J1062" s="235"/>
    </row>
    <row r="1063" spans="1:10" x14ac:dyDescent="0.25">
      <c r="A1063" s="233" t="s">
        <v>2101</v>
      </c>
      <c r="B1063" s="35" t="s">
        <v>2102</v>
      </c>
      <c r="C1063" s="35">
        <v>14</v>
      </c>
      <c r="D1063" s="233">
        <v>78458828</v>
      </c>
      <c r="E1063" s="233">
        <v>18</v>
      </c>
      <c r="F1063" s="233" t="s">
        <v>379</v>
      </c>
      <c r="G1063" s="233" t="s">
        <v>241</v>
      </c>
      <c r="H1063" s="233" t="s">
        <v>2944</v>
      </c>
      <c r="I1063" s="233">
        <v>2</v>
      </c>
      <c r="J1063" s="235"/>
    </row>
    <row r="1064" spans="1:10" x14ac:dyDescent="0.25">
      <c r="A1064" s="234"/>
      <c r="B1064" s="35" t="s">
        <v>2103</v>
      </c>
      <c r="C1064" s="35">
        <v>7</v>
      </c>
      <c r="D1064" s="234"/>
      <c r="E1064" s="234"/>
      <c r="F1064" s="234"/>
      <c r="G1064" s="234"/>
      <c r="H1064" s="234"/>
      <c r="I1064" s="234"/>
      <c r="J1064" s="234"/>
    </row>
    <row r="1065" spans="1:10" x14ac:dyDescent="0.3">
      <c r="A1065" s="233" t="s">
        <v>2104</v>
      </c>
      <c r="B1065" s="35" t="s">
        <v>2105</v>
      </c>
      <c r="C1065" s="35">
        <v>9</v>
      </c>
      <c r="D1065" s="233">
        <v>70632502</v>
      </c>
      <c r="E1065" s="233">
        <v>22</v>
      </c>
      <c r="F1065" s="233" t="s">
        <v>12</v>
      </c>
      <c r="G1065" s="233" t="s">
        <v>178</v>
      </c>
      <c r="H1065" s="233" t="s">
        <v>2945</v>
      </c>
      <c r="I1065" s="233">
        <v>2</v>
      </c>
    </row>
    <row r="1066" spans="1:10" x14ac:dyDescent="0.3">
      <c r="A1066" s="234"/>
      <c r="B1066" s="35" t="s">
        <v>2106</v>
      </c>
      <c r="C1066" s="35">
        <v>7</v>
      </c>
      <c r="D1066" s="234"/>
      <c r="E1066" s="234"/>
      <c r="F1066" s="234"/>
      <c r="G1066" s="234"/>
      <c r="H1066" s="234"/>
      <c r="I1066" s="234"/>
    </row>
    <row r="1067" spans="1:10" x14ac:dyDescent="0.3">
      <c r="A1067" s="35" t="s">
        <v>2107</v>
      </c>
      <c r="B1067" s="35" t="s">
        <v>2108</v>
      </c>
      <c r="C1067" s="35">
        <v>14</v>
      </c>
      <c r="D1067" s="35">
        <v>3863502</v>
      </c>
      <c r="E1067" s="35">
        <v>2</v>
      </c>
      <c r="F1067" s="35" t="s">
        <v>21</v>
      </c>
      <c r="G1067" s="35" t="s">
        <v>1231</v>
      </c>
      <c r="H1067" s="35" t="s">
        <v>2946</v>
      </c>
      <c r="I1067" s="35">
        <v>1</v>
      </c>
    </row>
    <row r="1068" spans="1:10" x14ac:dyDescent="0.3">
      <c r="A1068" s="35" t="s">
        <v>2109</v>
      </c>
      <c r="B1068" s="35" t="s">
        <v>2110</v>
      </c>
      <c r="C1068" s="35">
        <v>4</v>
      </c>
      <c r="D1068" s="35">
        <v>70603639</v>
      </c>
      <c r="E1068" s="35">
        <v>21</v>
      </c>
      <c r="F1068" s="35" t="s">
        <v>28</v>
      </c>
      <c r="G1068" s="35" t="s">
        <v>2947</v>
      </c>
      <c r="H1068" s="35" t="s">
        <v>197</v>
      </c>
      <c r="I1068" s="35">
        <v>1</v>
      </c>
    </row>
    <row r="1069" spans="1:10" x14ac:dyDescent="0.3">
      <c r="A1069" s="233" t="s">
        <v>2111</v>
      </c>
      <c r="B1069" s="35" t="s">
        <v>2112</v>
      </c>
      <c r="C1069" s="35">
        <v>8</v>
      </c>
      <c r="D1069" s="233">
        <v>76399458</v>
      </c>
      <c r="E1069" s="233">
        <v>1345</v>
      </c>
      <c r="F1069" s="233" t="s">
        <v>28</v>
      </c>
      <c r="G1069" s="233" t="s">
        <v>2932</v>
      </c>
      <c r="H1069" s="233" t="s">
        <v>197</v>
      </c>
      <c r="I1069" s="233">
        <v>3</v>
      </c>
    </row>
    <row r="1070" spans="1:10" x14ac:dyDescent="0.3">
      <c r="A1070" s="235"/>
      <c r="B1070" s="35" t="s">
        <v>2113</v>
      </c>
      <c r="C1070" s="35">
        <v>8</v>
      </c>
      <c r="D1070" s="235"/>
      <c r="E1070" s="235"/>
      <c r="F1070" s="235"/>
      <c r="G1070" s="235"/>
      <c r="H1070" s="235"/>
      <c r="I1070" s="235"/>
    </row>
    <row r="1071" spans="1:10" x14ac:dyDescent="0.3">
      <c r="A1071" s="234"/>
      <c r="B1071" s="35" t="s">
        <v>2114</v>
      </c>
      <c r="C1071" s="35">
        <v>7</v>
      </c>
      <c r="D1071" s="234"/>
      <c r="E1071" s="234"/>
      <c r="F1071" s="234"/>
      <c r="G1071" s="234"/>
      <c r="H1071" s="234"/>
      <c r="I1071" s="234"/>
    </row>
    <row r="1072" spans="1:10" x14ac:dyDescent="0.3">
      <c r="A1072" s="37" t="s">
        <v>2115</v>
      </c>
      <c r="B1072" s="35" t="s">
        <v>2116</v>
      </c>
      <c r="C1072" s="35">
        <v>12</v>
      </c>
      <c r="D1072" s="37">
        <v>81665146</v>
      </c>
      <c r="E1072" s="252"/>
      <c r="F1072" s="253"/>
      <c r="G1072" s="253"/>
      <c r="H1072" s="254"/>
      <c r="I1072" s="37">
        <v>1</v>
      </c>
    </row>
    <row r="1073" spans="1:10" x14ac:dyDescent="0.3">
      <c r="A1073" s="35" t="s">
        <v>2117</v>
      </c>
      <c r="B1073" s="35" t="s">
        <v>2118</v>
      </c>
      <c r="C1073" s="35">
        <v>4</v>
      </c>
      <c r="D1073" s="35">
        <v>71232334</v>
      </c>
      <c r="E1073" s="35">
        <v>1345</v>
      </c>
      <c r="F1073" s="35" t="s">
        <v>28</v>
      </c>
      <c r="G1073" s="35" t="s">
        <v>2932</v>
      </c>
      <c r="H1073" s="35" t="s">
        <v>197</v>
      </c>
      <c r="I1073" s="35">
        <v>1</v>
      </c>
    </row>
    <row r="1074" spans="1:10" x14ac:dyDescent="0.3">
      <c r="A1074" s="233" t="s">
        <v>2119</v>
      </c>
      <c r="B1074" s="35" t="s">
        <v>2120</v>
      </c>
      <c r="C1074" s="35">
        <v>5</v>
      </c>
      <c r="D1074" s="233">
        <v>76568725</v>
      </c>
      <c r="E1074" s="233">
        <v>59</v>
      </c>
      <c r="F1074" s="233" t="s">
        <v>379</v>
      </c>
      <c r="G1074" s="233">
        <v>280</v>
      </c>
      <c r="H1074" s="233" t="s">
        <v>2948</v>
      </c>
      <c r="I1074" s="233">
        <v>2</v>
      </c>
    </row>
    <row r="1075" spans="1:10" x14ac:dyDescent="0.3">
      <c r="A1075" s="234"/>
      <c r="B1075" s="35" t="s">
        <v>2121</v>
      </c>
      <c r="C1075" s="35">
        <v>4</v>
      </c>
      <c r="D1075" s="234"/>
      <c r="E1075" s="234"/>
      <c r="F1075" s="234"/>
      <c r="G1075" s="234"/>
      <c r="H1075" s="234"/>
      <c r="I1075" s="234"/>
    </row>
    <row r="1076" spans="1:10" x14ac:dyDescent="0.25">
      <c r="A1076" s="233" t="s">
        <v>2122</v>
      </c>
      <c r="B1076" s="35" t="s">
        <v>2123</v>
      </c>
      <c r="C1076" s="35">
        <v>13</v>
      </c>
      <c r="D1076" s="233">
        <v>71838350</v>
      </c>
      <c r="E1076" s="233">
        <v>60</v>
      </c>
      <c r="F1076" s="233" t="s">
        <v>12</v>
      </c>
      <c r="G1076" s="233" t="s">
        <v>270</v>
      </c>
      <c r="H1076" s="233" t="s">
        <v>2949</v>
      </c>
      <c r="I1076" s="233">
        <v>3</v>
      </c>
      <c r="J1076" s="244" t="s">
        <v>3032</v>
      </c>
    </row>
    <row r="1077" spans="1:10" x14ac:dyDescent="0.25">
      <c r="A1077" s="235"/>
      <c r="B1077" s="35" t="s">
        <v>2124</v>
      </c>
      <c r="C1077" s="35">
        <v>6</v>
      </c>
      <c r="D1077" s="235"/>
      <c r="E1077" s="235"/>
      <c r="F1077" s="235"/>
      <c r="G1077" s="235"/>
      <c r="H1077" s="235"/>
      <c r="I1077" s="235"/>
      <c r="J1077" s="244"/>
    </row>
    <row r="1078" spans="1:10" x14ac:dyDescent="0.25">
      <c r="A1078" s="234"/>
      <c r="B1078" s="35" t="s">
        <v>2125</v>
      </c>
      <c r="C1078" s="35">
        <v>6</v>
      </c>
      <c r="D1078" s="234"/>
      <c r="E1078" s="234"/>
      <c r="F1078" s="234"/>
      <c r="G1078" s="234"/>
      <c r="H1078" s="234"/>
      <c r="I1078" s="234"/>
      <c r="J1078" s="244"/>
    </row>
    <row r="1079" spans="1:10" x14ac:dyDescent="0.25">
      <c r="A1079" s="233" t="s">
        <v>2126</v>
      </c>
      <c r="B1079" s="35" t="s">
        <v>2127</v>
      </c>
      <c r="C1079" s="35">
        <v>4</v>
      </c>
      <c r="D1079" s="233">
        <v>71274675</v>
      </c>
      <c r="E1079" s="233">
        <v>775</v>
      </c>
      <c r="F1079" s="233" t="s">
        <v>28</v>
      </c>
      <c r="G1079" s="233" t="s">
        <v>1192</v>
      </c>
      <c r="H1079" s="233" t="s">
        <v>861</v>
      </c>
      <c r="I1079" s="233">
        <v>2</v>
      </c>
      <c r="J1079" s="244"/>
    </row>
    <row r="1080" spans="1:10" x14ac:dyDescent="0.25">
      <c r="A1080" s="234"/>
      <c r="B1080" s="35" t="s">
        <v>2128</v>
      </c>
      <c r="C1080" s="35">
        <v>3</v>
      </c>
      <c r="D1080" s="234"/>
      <c r="E1080" s="234"/>
      <c r="F1080" s="234"/>
      <c r="G1080" s="234"/>
      <c r="H1080" s="234"/>
      <c r="I1080" s="234"/>
      <c r="J1080" s="244"/>
    </row>
    <row r="1081" spans="1:10" x14ac:dyDescent="0.3">
      <c r="A1081" s="233" t="s">
        <v>2129</v>
      </c>
      <c r="B1081" s="35" t="s">
        <v>2130</v>
      </c>
      <c r="C1081" s="35">
        <v>14</v>
      </c>
      <c r="D1081" s="233">
        <v>3801399</v>
      </c>
      <c r="E1081" s="233">
        <v>1480</v>
      </c>
      <c r="F1081" s="233" t="s">
        <v>28</v>
      </c>
      <c r="G1081" s="233" t="s">
        <v>2932</v>
      </c>
      <c r="H1081" s="233" t="s">
        <v>197</v>
      </c>
      <c r="I1081" s="233">
        <v>2</v>
      </c>
    </row>
    <row r="1082" spans="1:10" x14ac:dyDescent="0.3">
      <c r="A1082" s="234"/>
      <c r="B1082" s="35" t="s">
        <v>2131</v>
      </c>
      <c r="C1082" s="35">
        <v>8</v>
      </c>
      <c r="D1082" s="234"/>
      <c r="E1082" s="234"/>
      <c r="F1082" s="234"/>
      <c r="G1082" s="234"/>
      <c r="H1082" s="234"/>
      <c r="I1082" s="234"/>
    </row>
    <row r="1083" spans="1:10" x14ac:dyDescent="0.25">
      <c r="A1083" s="35" t="s">
        <v>2132</v>
      </c>
      <c r="B1083" s="35" t="s">
        <v>2133</v>
      </c>
      <c r="C1083" s="35">
        <v>5</v>
      </c>
      <c r="D1083" s="35">
        <v>76912608</v>
      </c>
      <c r="E1083" s="35">
        <v>978</v>
      </c>
      <c r="F1083" s="35" t="s">
        <v>28</v>
      </c>
      <c r="G1083" s="35" t="s">
        <v>29</v>
      </c>
      <c r="H1083" s="35" t="s">
        <v>729</v>
      </c>
      <c r="I1083" s="35">
        <v>1</v>
      </c>
      <c r="J1083" s="268" t="s">
        <v>3033</v>
      </c>
    </row>
    <row r="1084" spans="1:10" x14ac:dyDescent="0.25">
      <c r="A1084" s="233" t="s">
        <v>2134</v>
      </c>
      <c r="B1084" s="35" t="s">
        <v>2135</v>
      </c>
      <c r="C1084" s="35">
        <v>15</v>
      </c>
      <c r="D1084" s="233">
        <v>3475680</v>
      </c>
      <c r="E1084" s="233">
        <v>4845</v>
      </c>
      <c r="F1084" s="233" t="s">
        <v>28</v>
      </c>
      <c r="G1084" s="233" t="s">
        <v>29</v>
      </c>
      <c r="H1084" s="233" t="s">
        <v>30</v>
      </c>
      <c r="I1084" s="233">
        <v>3</v>
      </c>
      <c r="J1084" s="269"/>
    </row>
    <row r="1085" spans="1:10" x14ac:dyDescent="0.25">
      <c r="A1085" s="235"/>
      <c r="B1085" s="35" t="s">
        <v>2136</v>
      </c>
      <c r="C1085" s="35">
        <v>9</v>
      </c>
      <c r="D1085" s="235"/>
      <c r="E1085" s="235"/>
      <c r="F1085" s="235"/>
      <c r="G1085" s="235"/>
      <c r="H1085" s="235"/>
      <c r="I1085" s="235"/>
      <c r="J1085" s="269"/>
    </row>
    <row r="1086" spans="1:10" x14ac:dyDescent="0.25">
      <c r="A1086" s="234"/>
      <c r="B1086" s="35" t="s">
        <v>2137</v>
      </c>
      <c r="C1086" s="35">
        <v>5</v>
      </c>
      <c r="D1086" s="234"/>
      <c r="E1086" s="234"/>
      <c r="F1086" s="234"/>
      <c r="G1086" s="234"/>
      <c r="H1086" s="234"/>
      <c r="I1086" s="234"/>
      <c r="J1086" s="270"/>
    </row>
    <row r="1087" spans="1:10" x14ac:dyDescent="0.3">
      <c r="A1087" s="233" t="s">
        <v>2138</v>
      </c>
      <c r="B1087" s="35" t="s">
        <v>2139</v>
      </c>
      <c r="C1087" s="35">
        <v>10</v>
      </c>
      <c r="D1087" s="233">
        <v>71837332</v>
      </c>
      <c r="E1087" s="233">
        <v>95</v>
      </c>
      <c r="F1087" s="233" t="s">
        <v>12</v>
      </c>
      <c r="G1087" s="233" t="s">
        <v>13</v>
      </c>
      <c r="H1087" s="233" t="s">
        <v>45</v>
      </c>
      <c r="I1087" s="233">
        <v>2</v>
      </c>
    </row>
    <row r="1088" spans="1:10" x14ac:dyDescent="0.3">
      <c r="A1088" s="234"/>
      <c r="B1088" s="35" t="s">
        <v>2140</v>
      </c>
      <c r="C1088" s="35">
        <v>7</v>
      </c>
      <c r="D1088" s="234"/>
      <c r="E1088" s="234"/>
      <c r="F1088" s="234"/>
      <c r="G1088" s="234"/>
      <c r="H1088" s="234"/>
      <c r="I1088" s="234"/>
    </row>
    <row r="1089" spans="1:10" x14ac:dyDescent="0.25">
      <c r="A1089" s="35" t="s">
        <v>2141</v>
      </c>
      <c r="B1089" s="35" t="s">
        <v>2142</v>
      </c>
      <c r="C1089" s="35">
        <v>4</v>
      </c>
      <c r="D1089" s="35">
        <v>70092454</v>
      </c>
      <c r="E1089" s="35">
        <v>6898</v>
      </c>
      <c r="F1089" s="35" t="s">
        <v>28</v>
      </c>
      <c r="G1089" s="35" t="s">
        <v>1192</v>
      </c>
      <c r="H1089" s="35" t="s">
        <v>861</v>
      </c>
      <c r="I1089" s="35">
        <v>1</v>
      </c>
      <c r="J1089" s="233" t="s">
        <v>3034</v>
      </c>
    </row>
    <row r="1090" spans="1:10" x14ac:dyDescent="0.25">
      <c r="A1090" s="233" t="s">
        <v>2143</v>
      </c>
      <c r="B1090" s="35" t="s">
        <v>2144</v>
      </c>
      <c r="C1090" s="35">
        <v>15</v>
      </c>
      <c r="D1090" s="244" t="s">
        <v>3056</v>
      </c>
      <c r="E1090" s="244">
        <v>1806</v>
      </c>
      <c r="F1090" s="244" t="s">
        <v>28</v>
      </c>
      <c r="G1090" s="244" t="s">
        <v>1192</v>
      </c>
      <c r="H1090" s="244" t="s">
        <v>2928</v>
      </c>
      <c r="I1090" s="244">
        <v>2</v>
      </c>
      <c r="J1090" s="235"/>
    </row>
    <row r="1091" spans="1:10" x14ac:dyDescent="0.25">
      <c r="A1091" s="234"/>
      <c r="B1091" s="35" t="s">
        <v>2145</v>
      </c>
      <c r="C1091" s="35">
        <v>14</v>
      </c>
      <c r="D1091" s="244"/>
      <c r="E1091" s="244"/>
      <c r="F1091" s="244"/>
      <c r="G1091" s="244"/>
      <c r="H1091" s="244"/>
      <c r="I1091" s="244"/>
      <c r="J1091" s="235"/>
    </row>
    <row r="1092" spans="1:10" x14ac:dyDescent="0.25">
      <c r="A1092" s="233" t="s">
        <v>2146</v>
      </c>
      <c r="B1092" s="35" t="s">
        <v>2147</v>
      </c>
      <c r="C1092" s="35">
        <v>7</v>
      </c>
      <c r="D1092" s="244">
        <v>3650336</v>
      </c>
      <c r="E1092" s="255" t="s">
        <v>1037</v>
      </c>
      <c r="F1092" s="255"/>
      <c r="G1092" s="255"/>
      <c r="H1092" s="255"/>
      <c r="I1092" s="244">
        <v>2</v>
      </c>
      <c r="J1092" s="235"/>
    </row>
    <row r="1093" spans="1:10" x14ac:dyDescent="0.25">
      <c r="A1093" s="234"/>
      <c r="B1093" s="35" t="s">
        <v>2148</v>
      </c>
      <c r="C1093" s="35">
        <v>5</v>
      </c>
      <c r="D1093" s="244"/>
      <c r="E1093" s="255"/>
      <c r="F1093" s="255"/>
      <c r="G1093" s="255"/>
      <c r="H1093" s="255"/>
      <c r="I1093" s="244"/>
      <c r="J1093" s="235"/>
    </row>
    <row r="1094" spans="1:10" x14ac:dyDescent="0.25">
      <c r="A1094" s="233" t="s">
        <v>2149</v>
      </c>
      <c r="B1094" s="35" t="s">
        <v>2150</v>
      </c>
      <c r="C1094" s="35">
        <v>15</v>
      </c>
      <c r="D1094" s="244">
        <v>71529230</v>
      </c>
      <c r="E1094" s="244">
        <v>208</v>
      </c>
      <c r="F1094" s="244" t="s">
        <v>12</v>
      </c>
      <c r="G1094" s="244" t="s">
        <v>270</v>
      </c>
      <c r="H1094" s="244" t="s">
        <v>2950</v>
      </c>
      <c r="I1094" s="244">
        <v>3</v>
      </c>
      <c r="J1094" s="235"/>
    </row>
    <row r="1095" spans="1:10" x14ac:dyDescent="0.25">
      <c r="A1095" s="235"/>
      <c r="B1095" s="35" t="s">
        <v>2151</v>
      </c>
      <c r="C1095" s="35">
        <v>11</v>
      </c>
      <c r="D1095" s="244"/>
      <c r="E1095" s="244"/>
      <c r="F1095" s="244"/>
      <c r="G1095" s="244"/>
      <c r="H1095" s="244"/>
      <c r="I1095" s="244"/>
      <c r="J1095" s="235"/>
    </row>
    <row r="1096" spans="1:10" x14ac:dyDescent="0.25">
      <c r="A1096" s="234"/>
      <c r="B1096" s="35" t="s">
        <v>118</v>
      </c>
      <c r="C1096" s="35">
        <v>5</v>
      </c>
      <c r="D1096" s="244"/>
      <c r="E1096" s="244"/>
      <c r="F1096" s="244"/>
      <c r="G1096" s="244"/>
      <c r="H1096" s="244"/>
      <c r="I1096" s="244"/>
      <c r="J1096" s="235"/>
    </row>
    <row r="1097" spans="1:10" x14ac:dyDescent="0.25">
      <c r="A1097" s="35" t="s">
        <v>2152</v>
      </c>
      <c r="B1097" s="35" t="s">
        <v>2153</v>
      </c>
      <c r="C1097" s="35">
        <v>15</v>
      </c>
      <c r="D1097" s="35">
        <v>70873206</v>
      </c>
      <c r="E1097" s="35">
        <v>80</v>
      </c>
      <c r="F1097" s="35" t="s">
        <v>28</v>
      </c>
      <c r="G1097" s="35" t="s">
        <v>2932</v>
      </c>
      <c r="H1097" s="35" t="s">
        <v>197</v>
      </c>
      <c r="I1097" s="35">
        <v>1</v>
      </c>
      <c r="J1097" s="235"/>
    </row>
    <row r="1098" spans="1:10" x14ac:dyDescent="0.25">
      <c r="A1098" s="35" t="s">
        <v>2154</v>
      </c>
      <c r="B1098" s="35" t="s">
        <v>2155</v>
      </c>
      <c r="C1098" s="35">
        <v>4</v>
      </c>
      <c r="D1098" s="35">
        <v>70362844</v>
      </c>
      <c r="E1098" s="35">
        <v>1</v>
      </c>
      <c r="F1098" s="35" t="s">
        <v>265</v>
      </c>
      <c r="G1098" s="35" t="s">
        <v>265</v>
      </c>
      <c r="H1098" s="35" t="s">
        <v>2916</v>
      </c>
      <c r="I1098" s="35">
        <v>1</v>
      </c>
      <c r="J1098" s="235"/>
    </row>
    <row r="1099" spans="1:10" x14ac:dyDescent="0.25">
      <c r="A1099" s="35" t="s">
        <v>2156</v>
      </c>
      <c r="B1099" s="35" t="s">
        <v>2157</v>
      </c>
      <c r="C1099" s="35">
        <v>13</v>
      </c>
      <c r="D1099" s="35">
        <v>81490440</v>
      </c>
      <c r="E1099" s="35">
        <v>72</v>
      </c>
      <c r="F1099" s="35" t="s">
        <v>34</v>
      </c>
      <c r="G1099" s="35" t="s">
        <v>203</v>
      </c>
      <c r="H1099" s="35" t="s">
        <v>203</v>
      </c>
      <c r="I1099" s="35">
        <v>1</v>
      </c>
      <c r="J1099" s="234"/>
    </row>
    <row r="1100" spans="1:10" x14ac:dyDescent="0.25">
      <c r="A1100" s="35" t="s">
        <v>2158</v>
      </c>
      <c r="B1100" s="35" t="s">
        <v>2159</v>
      </c>
      <c r="C1100" s="35">
        <v>6</v>
      </c>
      <c r="D1100" s="35">
        <v>71710033</v>
      </c>
      <c r="E1100" s="35">
        <v>72</v>
      </c>
      <c r="F1100" s="35" t="s">
        <v>12</v>
      </c>
      <c r="G1100" s="35" t="s">
        <v>207</v>
      </c>
      <c r="H1100" s="35" t="s">
        <v>2951</v>
      </c>
      <c r="I1100" s="49">
        <v>1</v>
      </c>
      <c r="J1100" s="233" t="s">
        <v>3035</v>
      </c>
    </row>
    <row r="1101" spans="1:10" x14ac:dyDescent="0.25">
      <c r="A1101" s="35" t="s">
        <v>2160</v>
      </c>
      <c r="B1101" s="35" t="s">
        <v>2161</v>
      </c>
      <c r="C1101" s="35">
        <v>5</v>
      </c>
      <c r="D1101" s="35">
        <v>76363111</v>
      </c>
      <c r="E1101" s="35">
        <v>72</v>
      </c>
      <c r="F1101" s="35" t="s">
        <v>12</v>
      </c>
      <c r="G1101" s="35" t="s">
        <v>207</v>
      </c>
      <c r="H1101" s="35" t="s">
        <v>2951</v>
      </c>
      <c r="I1101" s="49">
        <v>1</v>
      </c>
      <c r="J1101" s="235"/>
    </row>
    <row r="1102" spans="1:10" x14ac:dyDescent="0.25">
      <c r="A1102" s="35" t="s">
        <v>2162</v>
      </c>
      <c r="B1102" s="35" t="s">
        <v>2163</v>
      </c>
      <c r="C1102" s="35">
        <v>6</v>
      </c>
      <c r="D1102" s="35">
        <v>70984620</v>
      </c>
      <c r="E1102" s="35">
        <v>150</v>
      </c>
      <c r="F1102" s="35" t="s">
        <v>12</v>
      </c>
      <c r="G1102" s="35" t="s">
        <v>207</v>
      </c>
      <c r="H1102" s="35" t="s">
        <v>456</v>
      </c>
      <c r="I1102" s="49">
        <v>1</v>
      </c>
      <c r="J1102" s="235"/>
    </row>
    <row r="1103" spans="1:10" x14ac:dyDescent="0.25">
      <c r="A1103" s="37" t="s">
        <v>2164</v>
      </c>
      <c r="B1103" s="35" t="s">
        <v>2165</v>
      </c>
      <c r="C1103" s="35">
        <v>11</v>
      </c>
      <c r="D1103" s="35">
        <v>76898284</v>
      </c>
      <c r="E1103" s="35">
        <v>71</v>
      </c>
      <c r="F1103" s="35" t="s">
        <v>12</v>
      </c>
      <c r="G1103" s="35" t="s">
        <v>207</v>
      </c>
      <c r="H1103" s="35" t="s">
        <v>2951</v>
      </c>
      <c r="I1103" s="49">
        <v>1</v>
      </c>
      <c r="J1103" s="235"/>
    </row>
    <row r="1104" spans="1:10" x14ac:dyDescent="0.25">
      <c r="A1104" s="233" t="s">
        <v>2166</v>
      </c>
      <c r="B1104" s="35" t="s">
        <v>2167</v>
      </c>
      <c r="C1104" s="35">
        <v>7</v>
      </c>
      <c r="D1104" s="233">
        <v>71919389</v>
      </c>
      <c r="E1104" s="233">
        <v>506</v>
      </c>
      <c r="F1104" s="233" t="s">
        <v>12</v>
      </c>
      <c r="G1104" s="233" t="s">
        <v>13</v>
      </c>
      <c r="H1104" s="233" t="s">
        <v>1246</v>
      </c>
      <c r="I1104" s="265">
        <v>3</v>
      </c>
      <c r="J1104" s="235"/>
    </row>
    <row r="1105" spans="1:10" x14ac:dyDescent="0.25">
      <c r="A1105" s="235"/>
      <c r="B1105" s="35" t="s">
        <v>2168</v>
      </c>
      <c r="C1105" s="35">
        <v>5</v>
      </c>
      <c r="D1105" s="235"/>
      <c r="E1105" s="235"/>
      <c r="F1105" s="235"/>
      <c r="G1105" s="235"/>
      <c r="H1105" s="235"/>
      <c r="I1105" s="266"/>
      <c r="J1105" s="235"/>
    </row>
    <row r="1106" spans="1:10" x14ac:dyDescent="0.25">
      <c r="A1106" s="234"/>
      <c r="B1106" s="35" t="s">
        <v>2169</v>
      </c>
      <c r="C1106" s="35">
        <v>4</v>
      </c>
      <c r="D1106" s="234"/>
      <c r="E1106" s="234"/>
      <c r="F1106" s="234"/>
      <c r="G1106" s="234"/>
      <c r="H1106" s="234"/>
      <c r="I1106" s="267"/>
      <c r="J1106" s="235"/>
    </row>
    <row r="1107" spans="1:10" x14ac:dyDescent="0.25">
      <c r="A1107" s="233" t="s">
        <v>2170</v>
      </c>
      <c r="B1107" s="35" t="s">
        <v>2171</v>
      </c>
      <c r="C1107" s="35">
        <v>10</v>
      </c>
      <c r="D1107" s="233">
        <v>70267472</v>
      </c>
      <c r="E1107" s="233">
        <v>123</v>
      </c>
      <c r="F1107" s="233" t="s">
        <v>379</v>
      </c>
      <c r="G1107" s="233" t="s">
        <v>241</v>
      </c>
      <c r="H1107" s="233" t="s">
        <v>2952</v>
      </c>
      <c r="I1107" s="233">
        <v>2</v>
      </c>
      <c r="J1107" s="235"/>
    </row>
    <row r="1108" spans="1:10" x14ac:dyDescent="0.25">
      <c r="A1108" s="234"/>
      <c r="B1108" s="35" t="s">
        <v>2172</v>
      </c>
      <c r="C1108" s="35">
        <v>6</v>
      </c>
      <c r="D1108" s="234"/>
      <c r="E1108" s="234"/>
      <c r="F1108" s="234"/>
      <c r="G1108" s="234"/>
      <c r="H1108" s="234"/>
      <c r="I1108" s="234"/>
      <c r="J1108" s="235"/>
    </row>
    <row r="1109" spans="1:10" x14ac:dyDescent="0.25">
      <c r="A1109" s="233" t="s">
        <v>2173</v>
      </c>
      <c r="B1109" s="35" t="s">
        <v>2174</v>
      </c>
      <c r="C1109" s="35">
        <v>5</v>
      </c>
      <c r="D1109" s="233">
        <v>70466454</v>
      </c>
      <c r="E1109" s="233">
        <v>37</v>
      </c>
      <c r="F1109" s="233" t="s">
        <v>12</v>
      </c>
      <c r="G1109" s="233" t="s">
        <v>178</v>
      </c>
      <c r="H1109" s="233" t="s">
        <v>2953</v>
      </c>
      <c r="I1109" s="233">
        <v>2</v>
      </c>
      <c r="J1109" s="235"/>
    </row>
    <row r="1110" spans="1:10" x14ac:dyDescent="0.25">
      <c r="A1110" s="234"/>
      <c r="B1110" s="35" t="s">
        <v>2175</v>
      </c>
      <c r="C1110" s="35">
        <v>7</v>
      </c>
      <c r="D1110" s="234"/>
      <c r="E1110" s="234"/>
      <c r="F1110" s="234"/>
      <c r="G1110" s="234"/>
      <c r="H1110" s="234"/>
      <c r="I1110" s="234"/>
      <c r="J1110" s="235"/>
    </row>
    <row r="1111" spans="1:10" x14ac:dyDescent="0.25">
      <c r="A1111" s="233" t="s">
        <v>2176</v>
      </c>
      <c r="B1111" s="35" t="s">
        <v>2177</v>
      </c>
      <c r="C1111" s="35">
        <v>10</v>
      </c>
      <c r="D1111" s="233">
        <v>70327367</v>
      </c>
      <c r="E1111" s="233">
        <v>46</v>
      </c>
      <c r="F1111" s="233" t="s">
        <v>35</v>
      </c>
      <c r="G1111" s="233" t="s">
        <v>35</v>
      </c>
      <c r="H1111" s="233" t="s">
        <v>947</v>
      </c>
      <c r="I1111" s="233">
        <v>2</v>
      </c>
      <c r="J1111" s="235"/>
    </row>
    <row r="1112" spans="1:10" x14ac:dyDescent="0.25">
      <c r="A1112" s="234"/>
      <c r="B1112" s="35" t="s">
        <v>2178</v>
      </c>
      <c r="C1112" s="35">
        <v>9</v>
      </c>
      <c r="D1112" s="234"/>
      <c r="E1112" s="234"/>
      <c r="F1112" s="234"/>
      <c r="G1112" s="234"/>
      <c r="H1112" s="234"/>
      <c r="I1112" s="234"/>
      <c r="J1112" s="234"/>
    </row>
    <row r="1113" spans="1:10" x14ac:dyDescent="0.3">
      <c r="A1113" s="35" t="s">
        <v>2179</v>
      </c>
      <c r="B1113" s="35" t="s">
        <v>2180</v>
      </c>
      <c r="C1113" s="35">
        <v>11</v>
      </c>
      <c r="D1113" s="35">
        <v>79113535</v>
      </c>
      <c r="E1113" s="35">
        <v>26</v>
      </c>
      <c r="F1113" s="35" t="s">
        <v>379</v>
      </c>
      <c r="G1113" s="35" t="s">
        <v>927</v>
      </c>
      <c r="H1113" s="35" t="s">
        <v>2954</v>
      </c>
      <c r="I1113" s="35">
        <v>1</v>
      </c>
    </row>
    <row r="1114" spans="1:10" x14ac:dyDescent="0.25">
      <c r="A1114" s="233" t="s">
        <v>2181</v>
      </c>
      <c r="B1114" s="35" t="s">
        <v>2182</v>
      </c>
      <c r="C1114" s="35">
        <v>13</v>
      </c>
      <c r="D1114" s="233">
        <v>81440124</v>
      </c>
      <c r="E1114" s="233">
        <v>85</v>
      </c>
      <c r="F1114" s="233" t="s">
        <v>12</v>
      </c>
      <c r="G1114" s="233" t="s">
        <v>369</v>
      </c>
      <c r="H1114" s="233" t="s">
        <v>2915</v>
      </c>
      <c r="I1114" s="233">
        <v>3</v>
      </c>
      <c r="J1114" s="233" t="s">
        <v>3036</v>
      </c>
    </row>
    <row r="1115" spans="1:10" x14ac:dyDescent="0.25">
      <c r="A1115" s="235"/>
      <c r="B1115" s="35" t="s">
        <v>2183</v>
      </c>
      <c r="C1115" s="35">
        <v>11</v>
      </c>
      <c r="D1115" s="235"/>
      <c r="E1115" s="235"/>
      <c r="F1115" s="235"/>
      <c r="G1115" s="235"/>
      <c r="H1115" s="235"/>
      <c r="I1115" s="235"/>
      <c r="J1115" s="235"/>
    </row>
    <row r="1116" spans="1:10" x14ac:dyDescent="0.25">
      <c r="A1116" s="234"/>
      <c r="B1116" s="35" t="s">
        <v>2184</v>
      </c>
      <c r="C1116" s="35">
        <v>6</v>
      </c>
      <c r="D1116" s="234"/>
      <c r="E1116" s="234"/>
      <c r="F1116" s="234"/>
      <c r="G1116" s="234"/>
      <c r="H1116" s="234"/>
      <c r="I1116" s="234"/>
      <c r="J1116" s="235"/>
    </row>
    <row r="1117" spans="1:10" x14ac:dyDescent="0.25">
      <c r="A1117" s="233" t="s">
        <v>2185</v>
      </c>
      <c r="B1117" s="35" t="s">
        <v>2186</v>
      </c>
      <c r="C1117" s="35">
        <v>9</v>
      </c>
      <c r="D1117" s="233">
        <v>76195897</v>
      </c>
      <c r="E1117" s="233">
        <v>4</v>
      </c>
      <c r="F1117" s="233" t="s">
        <v>379</v>
      </c>
      <c r="G1117" s="233" t="s">
        <v>412</v>
      </c>
      <c r="H1117" s="233" t="s">
        <v>2955</v>
      </c>
      <c r="I1117" s="233">
        <v>2</v>
      </c>
      <c r="J1117" s="235"/>
    </row>
    <row r="1118" spans="1:10" x14ac:dyDescent="0.25">
      <c r="A1118" s="234"/>
      <c r="B1118" s="35" t="s">
        <v>2187</v>
      </c>
      <c r="C1118" s="35">
        <v>7</v>
      </c>
      <c r="D1118" s="234"/>
      <c r="E1118" s="234"/>
      <c r="F1118" s="234"/>
      <c r="G1118" s="234"/>
      <c r="H1118" s="234"/>
      <c r="I1118" s="234"/>
      <c r="J1118" s="235"/>
    </row>
    <row r="1119" spans="1:10" x14ac:dyDescent="0.25">
      <c r="A1119" s="233" t="s">
        <v>2188</v>
      </c>
      <c r="B1119" s="35" t="s">
        <v>2189</v>
      </c>
      <c r="C1119" s="35">
        <v>5</v>
      </c>
      <c r="D1119" s="233">
        <v>71659152</v>
      </c>
      <c r="E1119" s="233">
        <v>26</v>
      </c>
      <c r="F1119" s="233" t="s">
        <v>12</v>
      </c>
      <c r="G1119" s="233" t="s">
        <v>270</v>
      </c>
      <c r="H1119" s="233" t="s">
        <v>2956</v>
      </c>
      <c r="I1119" s="233">
        <v>2</v>
      </c>
      <c r="J1119" s="235"/>
    </row>
    <row r="1120" spans="1:10" x14ac:dyDescent="0.25">
      <c r="A1120" s="234"/>
      <c r="B1120" s="35" t="s">
        <v>2190</v>
      </c>
      <c r="C1120" s="35">
        <v>5</v>
      </c>
      <c r="D1120" s="234"/>
      <c r="E1120" s="234"/>
      <c r="F1120" s="234"/>
      <c r="G1120" s="234"/>
      <c r="H1120" s="234"/>
      <c r="I1120" s="234"/>
      <c r="J1120" s="234"/>
    </row>
    <row r="1121" spans="1:10" x14ac:dyDescent="0.25">
      <c r="A1121" s="233" t="s">
        <v>2191</v>
      </c>
      <c r="B1121" s="35" t="s">
        <v>2192</v>
      </c>
      <c r="C1121" s="35">
        <v>13</v>
      </c>
      <c r="D1121" s="233">
        <v>71445433</v>
      </c>
      <c r="E1121" s="233">
        <v>446</v>
      </c>
      <c r="F1121" s="233" t="s">
        <v>28</v>
      </c>
      <c r="G1121" s="233" t="s">
        <v>2932</v>
      </c>
      <c r="H1121" s="233" t="s">
        <v>729</v>
      </c>
      <c r="I1121" s="233">
        <v>2</v>
      </c>
      <c r="J1121" s="233" t="s">
        <v>3037</v>
      </c>
    </row>
    <row r="1122" spans="1:10" x14ac:dyDescent="0.25">
      <c r="A1122" s="234"/>
      <c r="B1122" s="35" t="s">
        <v>2193</v>
      </c>
      <c r="C1122" s="35">
        <v>9</v>
      </c>
      <c r="D1122" s="234"/>
      <c r="E1122" s="234"/>
      <c r="F1122" s="234"/>
      <c r="G1122" s="234"/>
      <c r="H1122" s="234"/>
      <c r="I1122" s="234"/>
      <c r="J1122" s="234"/>
    </row>
    <row r="1123" spans="1:10" x14ac:dyDescent="0.25">
      <c r="A1123" s="233" t="s">
        <v>2194</v>
      </c>
      <c r="B1123" s="35" t="s">
        <v>2195</v>
      </c>
      <c r="C1123" s="35">
        <v>6</v>
      </c>
      <c r="D1123" s="233">
        <v>76935386</v>
      </c>
      <c r="E1123" s="233">
        <v>21</v>
      </c>
      <c r="F1123" s="233" t="s">
        <v>34</v>
      </c>
      <c r="G1123" s="233" t="s">
        <v>1287</v>
      </c>
      <c r="H1123" s="233" t="s">
        <v>2957</v>
      </c>
      <c r="I1123" s="233">
        <v>2</v>
      </c>
      <c r="J1123" s="271" t="s">
        <v>3038</v>
      </c>
    </row>
    <row r="1124" spans="1:10" x14ac:dyDescent="0.25">
      <c r="A1124" s="234"/>
      <c r="B1124" s="35" t="s">
        <v>2196</v>
      </c>
      <c r="C1124" s="35">
        <v>7</v>
      </c>
      <c r="D1124" s="234"/>
      <c r="E1124" s="234"/>
      <c r="F1124" s="234"/>
      <c r="G1124" s="234"/>
      <c r="H1124" s="234"/>
      <c r="I1124" s="234"/>
      <c r="J1124" s="271"/>
    </row>
    <row r="1125" spans="1:10" x14ac:dyDescent="0.3">
      <c r="A1125" s="37" t="s">
        <v>2197</v>
      </c>
      <c r="B1125" s="35" t="s">
        <v>2198</v>
      </c>
      <c r="C1125" s="35">
        <v>4</v>
      </c>
      <c r="D1125" s="37">
        <v>3974519</v>
      </c>
      <c r="E1125" s="37">
        <v>41</v>
      </c>
      <c r="F1125" s="35" t="s">
        <v>28</v>
      </c>
      <c r="G1125" s="35" t="s">
        <v>2932</v>
      </c>
      <c r="H1125" s="37" t="s">
        <v>655</v>
      </c>
      <c r="I1125" s="37">
        <v>1</v>
      </c>
    </row>
    <row r="1126" spans="1:10" x14ac:dyDescent="0.3">
      <c r="A1126" s="233" t="s">
        <v>2199</v>
      </c>
      <c r="B1126" s="35" t="s">
        <v>2200</v>
      </c>
      <c r="C1126" s="35">
        <v>13</v>
      </c>
      <c r="D1126" s="233">
        <v>71215242</v>
      </c>
      <c r="E1126" s="233">
        <v>962</v>
      </c>
      <c r="F1126" s="233" t="s">
        <v>28</v>
      </c>
      <c r="G1126" s="233" t="s">
        <v>2932</v>
      </c>
      <c r="H1126" s="233" t="s">
        <v>197</v>
      </c>
      <c r="I1126" s="233">
        <v>2</v>
      </c>
    </row>
    <row r="1127" spans="1:10" x14ac:dyDescent="0.3">
      <c r="A1127" s="234"/>
      <c r="B1127" s="35" t="s">
        <v>2201</v>
      </c>
      <c r="C1127" s="35">
        <v>15</v>
      </c>
      <c r="D1127" s="234"/>
      <c r="E1127" s="234"/>
      <c r="F1127" s="234"/>
      <c r="G1127" s="234"/>
      <c r="H1127" s="234"/>
      <c r="I1127" s="234"/>
    </row>
    <row r="1128" spans="1:10" x14ac:dyDescent="0.3">
      <c r="A1128" s="233" t="s">
        <v>2202</v>
      </c>
      <c r="B1128" s="35" t="s">
        <v>2203</v>
      </c>
      <c r="C1128" s="35">
        <v>11</v>
      </c>
      <c r="D1128" s="233">
        <v>70876416</v>
      </c>
      <c r="E1128" s="233">
        <v>245</v>
      </c>
      <c r="F1128" s="233" t="s">
        <v>21</v>
      </c>
      <c r="G1128" s="233" t="s">
        <v>22</v>
      </c>
      <c r="H1128" s="233" t="s">
        <v>2958</v>
      </c>
      <c r="I1128" s="233">
        <v>2</v>
      </c>
    </row>
    <row r="1129" spans="1:10" x14ac:dyDescent="0.3">
      <c r="A1129" s="234"/>
      <c r="B1129" s="35" t="s">
        <v>2204</v>
      </c>
      <c r="C1129" s="35">
        <v>15</v>
      </c>
      <c r="D1129" s="234"/>
      <c r="E1129" s="234"/>
      <c r="F1129" s="234"/>
      <c r="G1129" s="234"/>
      <c r="H1129" s="234"/>
      <c r="I1129" s="234"/>
    </row>
    <row r="1130" spans="1:10" x14ac:dyDescent="0.3">
      <c r="A1130" s="233" t="s">
        <v>2205</v>
      </c>
      <c r="B1130" s="35" t="s">
        <v>2206</v>
      </c>
      <c r="C1130" s="35">
        <v>11</v>
      </c>
      <c r="D1130" s="233">
        <v>3870586</v>
      </c>
      <c r="E1130" s="233">
        <v>25</v>
      </c>
      <c r="F1130" s="233" t="s">
        <v>379</v>
      </c>
      <c r="G1130" s="233" t="s">
        <v>412</v>
      </c>
      <c r="H1130" s="233" t="s">
        <v>2959</v>
      </c>
      <c r="I1130" s="233">
        <v>2</v>
      </c>
    </row>
    <row r="1131" spans="1:10" x14ac:dyDescent="0.3">
      <c r="A1131" s="234"/>
      <c r="B1131" s="35" t="s">
        <v>2207</v>
      </c>
      <c r="C1131" s="35">
        <v>8</v>
      </c>
      <c r="D1131" s="234"/>
      <c r="E1131" s="234"/>
      <c r="F1131" s="234"/>
      <c r="G1131" s="234"/>
      <c r="H1131" s="234"/>
      <c r="I1131" s="234"/>
    </row>
    <row r="1132" spans="1:10" x14ac:dyDescent="0.25">
      <c r="A1132" s="151" t="s">
        <v>2208</v>
      </c>
      <c r="B1132" s="15" t="s">
        <v>2209</v>
      </c>
      <c r="C1132" s="15">
        <v>12</v>
      </c>
      <c r="D1132" s="151">
        <v>3521117</v>
      </c>
      <c r="E1132" s="151">
        <v>215</v>
      </c>
      <c r="F1132" s="151" t="s">
        <v>21</v>
      </c>
      <c r="G1132" s="151" t="s">
        <v>1231</v>
      </c>
      <c r="H1132" s="151" t="s">
        <v>2960</v>
      </c>
      <c r="I1132" s="151">
        <v>2</v>
      </c>
      <c r="J1132" s="151" t="s">
        <v>3039</v>
      </c>
    </row>
    <row r="1133" spans="1:10" x14ac:dyDescent="0.25">
      <c r="A1133" s="153"/>
      <c r="B1133" s="15" t="s">
        <v>2210</v>
      </c>
      <c r="C1133" s="15">
        <v>8</v>
      </c>
      <c r="D1133" s="153"/>
      <c r="E1133" s="153"/>
      <c r="F1133" s="153"/>
      <c r="G1133" s="153"/>
      <c r="H1133" s="153"/>
      <c r="I1133" s="153"/>
      <c r="J1133" s="152"/>
    </row>
    <row r="1134" spans="1:10" x14ac:dyDescent="0.25">
      <c r="A1134" s="151" t="s">
        <v>2211</v>
      </c>
      <c r="B1134" s="15" t="s">
        <v>2212</v>
      </c>
      <c r="C1134" s="15">
        <v>15</v>
      </c>
      <c r="D1134" s="151">
        <v>76917779</v>
      </c>
      <c r="E1134" s="151">
        <v>267</v>
      </c>
      <c r="F1134" s="151" t="s">
        <v>21</v>
      </c>
      <c r="G1134" s="151" t="s">
        <v>1231</v>
      </c>
      <c r="H1134" s="151" t="s">
        <v>2961</v>
      </c>
      <c r="I1134" s="151">
        <v>2</v>
      </c>
      <c r="J1134" s="152"/>
    </row>
    <row r="1135" spans="1:10" x14ac:dyDescent="0.25">
      <c r="A1135" s="153"/>
      <c r="B1135" s="15" t="s">
        <v>2213</v>
      </c>
      <c r="C1135" s="15">
        <v>12</v>
      </c>
      <c r="D1135" s="153"/>
      <c r="E1135" s="153"/>
      <c r="F1135" s="153"/>
      <c r="G1135" s="153"/>
      <c r="H1135" s="153"/>
      <c r="I1135" s="153"/>
      <c r="J1135" s="152"/>
    </row>
    <row r="1136" spans="1:10" x14ac:dyDescent="0.25">
      <c r="A1136" s="151" t="s">
        <v>2214</v>
      </c>
      <c r="B1136" s="15" t="s">
        <v>2215</v>
      </c>
      <c r="C1136" s="15">
        <v>16</v>
      </c>
      <c r="D1136" s="151">
        <v>71833629</v>
      </c>
      <c r="E1136" s="151">
        <v>427</v>
      </c>
      <c r="F1136" s="151" t="s">
        <v>21</v>
      </c>
      <c r="G1136" s="151" t="s">
        <v>352</v>
      </c>
      <c r="H1136" s="151" t="s">
        <v>2962</v>
      </c>
      <c r="I1136" s="151">
        <v>2</v>
      </c>
      <c r="J1136" s="152"/>
    </row>
    <row r="1137" spans="1:10" x14ac:dyDescent="0.25">
      <c r="A1137" s="153"/>
      <c r="B1137" s="15" t="s">
        <v>2216</v>
      </c>
      <c r="C1137" s="15">
        <v>10</v>
      </c>
      <c r="D1137" s="153"/>
      <c r="E1137" s="153"/>
      <c r="F1137" s="153"/>
      <c r="G1137" s="153"/>
      <c r="H1137" s="153"/>
      <c r="I1137" s="153"/>
      <c r="J1137" s="152"/>
    </row>
    <row r="1138" spans="1:10" x14ac:dyDescent="0.25">
      <c r="A1138" s="151" t="s">
        <v>2217</v>
      </c>
      <c r="B1138" s="15" t="s">
        <v>2218</v>
      </c>
      <c r="C1138" s="15">
        <v>4</v>
      </c>
      <c r="D1138" s="151">
        <v>70578508</v>
      </c>
      <c r="E1138" s="151">
        <v>157</v>
      </c>
      <c r="F1138" s="151" t="s">
        <v>21</v>
      </c>
      <c r="G1138" s="151" t="s">
        <v>1231</v>
      </c>
      <c r="H1138" s="151" t="s">
        <v>2963</v>
      </c>
      <c r="I1138" s="151">
        <v>2</v>
      </c>
      <c r="J1138" s="152"/>
    </row>
    <row r="1139" spans="1:10" x14ac:dyDescent="0.25">
      <c r="A1139" s="153"/>
      <c r="B1139" s="15" t="s">
        <v>2219</v>
      </c>
      <c r="C1139" s="15">
        <v>3</v>
      </c>
      <c r="D1139" s="153"/>
      <c r="E1139" s="153"/>
      <c r="F1139" s="153"/>
      <c r="G1139" s="153"/>
      <c r="H1139" s="153"/>
      <c r="I1139" s="153"/>
      <c r="J1139" s="152"/>
    </row>
    <row r="1140" spans="1:10" x14ac:dyDescent="0.25">
      <c r="A1140" s="15" t="s">
        <v>2220</v>
      </c>
      <c r="B1140" s="15" t="s">
        <v>2221</v>
      </c>
      <c r="C1140" s="15">
        <v>5</v>
      </c>
      <c r="D1140" s="15">
        <v>76508009</v>
      </c>
      <c r="E1140" s="15">
        <v>213</v>
      </c>
      <c r="F1140" s="15" t="s">
        <v>21</v>
      </c>
      <c r="G1140" s="15" t="s">
        <v>1231</v>
      </c>
      <c r="H1140" s="15" t="s">
        <v>2961</v>
      </c>
      <c r="I1140" s="15">
        <v>1</v>
      </c>
      <c r="J1140" s="152"/>
    </row>
    <row r="1141" spans="1:10" x14ac:dyDescent="0.25">
      <c r="A1141" s="15" t="s">
        <v>2222</v>
      </c>
      <c r="B1141" s="15" t="s">
        <v>2223</v>
      </c>
      <c r="C1141" s="15">
        <v>5</v>
      </c>
      <c r="D1141" s="15">
        <v>3867941</v>
      </c>
      <c r="E1141" s="15">
        <v>227</v>
      </c>
      <c r="F1141" s="15" t="s">
        <v>21</v>
      </c>
      <c r="G1141" s="15" t="s">
        <v>1231</v>
      </c>
      <c r="H1141" s="15" t="s">
        <v>2963</v>
      </c>
      <c r="I1141" s="15">
        <v>1</v>
      </c>
      <c r="J1141" s="152"/>
    </row>
    <row r="1142" spans="1:10" x14ac:dyDescent="0.25">
      <c r="A1142" s="15" t="s">
        <v>2224</v>
      </c>
      <c r="B1142" s="15" t="s">
        <v>2225</v>
      </c>
      <c r="C1142" s="15">
        <v>9</v>
      </c>
      <c r="D1142" s="15">
        <v>76565677</v>
      </c>
      <c r="E1142" s="256" t="s">
        <v>1037</v>
      </c>
      <c r="F1142" s="256"/>
      <c r="G1142" s="256"/>
      <c r="H1142" s="256"/>
      <c r="I1142" s="15">
        <v>1</v>
      </c>
      <c r="J1142" s="152"/>
    </row>
    <row r="1143" spans="1:10" x14ac:dyDescent="0.25">
      <c r="A1143" s="241" t="s">
        <v>2226</v>
      </c>
      <c r="B1143" s="42" t="s">
        <v>2227</v>
      </c>
      <c r="C1143" s="42">
        <v>5</v>
      </c>
      <c r="D1143" s="241">
        <v>3437274</v>
      </c>
      <c r="E1143" s="241">
        <v>2498</v>
      </c>
      <c r="F1143" s="241" t="s">
        <v>28</v>
      </c>
      <c r="G1143" s="241" t="s">
        <v>29</v>
      </c>
      <c r="H1143" s="241" t="s">
        <v>197</v>
      </c>
      <c r="I1143" s="233">
        <v>2</v>
      </c>
      <c r="J1143" s="107" t="s">
        <v>3040</v>
      </c>
    </row>
    <row r="1144" spans="1:10" x14ac:dyDescent="0.25">
      <c r="A1144" s="242"/>
      <c r="B1144" s="42" t="s">
        <v>2228</v>
      </c>
      <c r="C1144" s="42">
        <v>4</v>
      </c>
      <c r="D1144" s="242"/>
      <c r="E1144" s="242"/>
      <c r="F1144" s="242"/>
      <c r="G1144" s="242"/>
      <c r="H1144" s="242"/>
      <c r="I1144" s="234"/>
      <c r="J1144" s="108"/>
    </row>
    <row r="1145" spans="1:10" x14ac:dyDescent="0.3">
      <c r="A1145" s="43" t="s">
        <v>2229</v>
      </c>
      <c r="B1145" s="44" t="s">
        <v>2230</v>
      </c>
      <c r="C1145" s="42">
        <v>4</v>
      </c>
      <c r="D1145" s="35">
        <v>76545453</v>
      </c>
      <c r="E1145" s="35">
        <v>146</v>
      </c>
      <c r="F1145" s="35" t="s">
        <v>28</v>
      </c>
      <c r="G1145" s="35" t="s">
        <v>2932</v>
      </c>
      <c r="H1145" s="35" t="s">
        <v>197</v>
      </c>
      <c r="I1145" s="35">
        <v>1</v>
      </c>
      <c r="J1145" s="108"/>
    </row>
    <row r="1146" spans="1:10" x14ac:dyDescent="0.25">
      <c r="A1146" s="233" t="s">
        <v>2231</v>
      </c>
      <c r="B1146" s="35" t="s">
        <v>2232</v>
      </c>
      <c r="C1146" s="35">
        <v>13</v>
      </c>
      <c r="D1146" s="233">
        <v>3898488</v>
      </c>
      <c r="E1146" s="233">
        <v>1278</v>
      </c>
      <c r="F1146" s="233" t="s">
        <v>28</v>
      </c>
      <c r="G1146" s="233" t="s">
        <v>2932</v>
      </c>
      <c r="H1146" s="233" t="s">
        <v>197</v>
      </c>
      <c r="I1146" s="233">
        <v>4</v>
      </c>
      <c r="J1146" s="108"/>
    </row>
    <row r="1147" spans="1:10" x14ac:dyDescent="0.25">
      <c r="A1147" s="235"/>
      <c r="B1147" s="35" t="s">
        <v>2233</v>
      </c>
      <c r="C1147" s="35">
        <v>12</v>
      </c>
      <c r="D1147" s="235"/>
      <c r="E1147" s="235"/>
      <c r="F1147" s="235"/>
      <c r="G1147" s="235"/>
      <c r="H1147" s="235"/>
      <c r="I1147" s="235"/>
      <c r="J1147" s="108"/>
    </row>
    <row r="1148" spans="1:10" x14ac:dyDescent="0.25">
      <c r="A1148" s="235"/>
      <c r="B1148" s="35" t="s">
        <v>2234</v>
      </c>
      <c r="C1148" s="35">
        <v>5</v>
      </c>
      <c r="D1148" s="235"/>
      <c r="E1148" s="235"/>
      <c r="F1148" s="235"/>
      <c r="G1148" s="235"/>
      <c r="H1148" s="235"/>
      <c r="I1148" s="235"/>
      <c r="J1148" s="108"/>
    </row>
    <row r="1149" spans="1:10" x14ac:dyDescent="0.25">
      <c r="A1149" s="234"/>
      <c r="B1149" s="35" t="s">
        <v>2235</v>
      </c>
      <c r="C1149" s="35">
        <v>8</v>
      </c>
      <c r="D1149" s="234"/>
      <c r="E1149" s="234"/>
      <c r="F1149" s="234"/>
      <c r="G1149" s="234"/>
      <c r="H1149" s="234"/>
      <c r="I1149" s="234"/>
      <c r="J1149" s="108"/>
    </row>
    <row r="1150" spans="1:10" x14ac:dyDescent="0.25">
      <c r="A1150" s="35" t="s">
        <v>2236</v>
      </c>
      <c r="B1150" s="35" t="s">
        <v>2237</v>
      </c>
      <c r="C1150" s="35">
        <v>4</v>
      </c>
      <c r="D1150" s="35">
        <v>3559614</v>
      </c>
      <c r="E1150" s="35">
        <v>46</v>
      </c>
      <c r="F1150" s="35" t="s">
        <v>28</v>
      </c>
      <c r="G1150" s="35" t="s">
        <v>2932</v>
      </c>
      <c r="H1150" s="35" t="s">
        <v>197</v>
      </c>
      <c r="I1150" s="35">
        <v>1</v>
      </c>
      <c r="J1150" s="108"/>
    </row>
    <row r="1151" spans="1:10" x14ac:dyDescent="0.25">
      <c r="A1151" s="35" t="s">
        <v>2238</v>
      </c>
      <c r="B1151" s="35" t="s">
        <v>2239</v>
      </c>
      <c r="C1151" s="35">
        <v>10</v>
      </c>
      <c r="D1151" s="35">
        <v>70883714</v>
      </c>
      <c r="E1151" s="35">
        <v>356</v>
      </c>
      <c r="F1151" s="35" t="s">
        <v>28</v>
      </c>
      <c r="G1151" s="35" t="s">
        <v>2932</v>
      </c>
      <c r="H1151" s="35" t="s">
        <v>197</v>
      </c>
      <c r="I1151" s="35">
        <v>1</v>
      </c>
      <c r="J1151" s="108"/>
    </row>
    <row r="1152" spans="1:10" x14ac:dyDescent="0.3">
      <c r="A1152" s="45" t="s">
        <v>2240</v>
      </c>
      <c r="B1152" s="35" t="s">
        <v>2241</v>
      </c>
      <c r="C1152" s="35">
        <v>13</v>
      </c>
      <c r="D1152" s="35">
        <v>76603636</v>
      </c>
      <c r="E1152" s="35">
        <v>146</v>
      </c>
      <c r="F1152" s="35" t="s">
        <v>28</v>
      </c>
      <c r="G1152" s="35" t="s">
        <v>2932</v>
      </c>
      <c r="H1152" s="35" t="s">
        <v>197</v>
      </c>
      <c r="I1152" s="35">
        <v>1</v>
      </c>
      <c r="J1152" s="108"/>
    </row>
    <row r="1153" spans="1:10" x14ac:dyDescent="0.25">
      <c r="A1153" s="233" t="s">
        <v>2242</v>
      </c>
      <c r="B1153" s="35" t="s">
        <v>1954</v>
      </c>
      <c r="C1153" s="35">
        <v>12</v>
      </c>
      <c r="D1153" s="233">
        <v>70986313</v>
      </c>
      <c r="E1153" s="233">
        <v>54</v>
      </c>
      <c r="F1153" s="233" t="s">
        <v>28</v>
      </c>
      <c r="G1153" s="233" t="s">
        <v>2932</v>
      </c>
      <c r="H1153" s="233" t="s">
        <v>30</v>
      </c>
      <c r="I1153" s="233">
        <v>3</v>
      </c>
      <c r="J1153" s="108"/>
    </row>
    <row r="1154" spans="1:10" x14ac:dyDescent="0.25">
      <c r="A1154" s="235"/>
      <c r="B1154" s="35" t="s">
        <v>2243</v>
      </c>
      <c r="C1154" s="35">
        <v>11</v>
      </c>
      <c r="D1154" s="235"/>
      <c r="E1154" s="235"/>
      <c r="F1154" s="235"/>
      <c r="G1154" s="235"/>
      <c r="H1154" s="235"/>
      <c r="I1154" s="235"/>
      <c r="J1154" s="108"/>
    </row>
    <row r="1155" spans="1:10" x14ac:dyDescent="0.25">
      <c r="A1155" s="234"/>
      <c r="B1155" s="35" t="s">
        <v>1956</v>
      </c>
      <c r="C1155" s="35">
        <v>7</v>
      </c>
      <c r="D1155" s="234"/>
      <c r="E1155" s="234"/>
      <c r="F1155" s="234"/>
      <c r="G1155" s="234"/>
      <c r="H1155" s="234"/>
      <c r="I1155" s="234"/>
      <c r="J1155" s="108"/>
    </row>
    <row r="1156" spans="1:10" x14ac:dyDescent="0.25">
      <c r="A1156" s="1" t="s">
        <v>2244</v>
      </c>
      <c r="B1156" s="1" t="s">
        <v>2245</v>
      </c>
      <c r="C1156" s="1">
        <v>9</v>
      </c>
      <c r="D1156" s="1">
        <v>81662328</v>
      </c>
      <c r="E1156" s="1">
        <v>325</v>
      </c>
      <c r="F1156" s="1" t="s">
        <v>28</v>
      </c>
      <c r="G1156" s="1" t="s">
        <v>2932</v>
      </c>
      <c r="H1156" s="1" t="s">
        <v>30</v>
      </c>
      <c r="I1156" s="1">
        <v>1</v>
      </c>
      <c r="J1156" s="108"/>
    </row>
    <row r="1157" spans="1:10" x14ac:dyDescent="0.25">
      <c r="A1157" s="110" t="s">
        <v>2246</v>
      </c>
      <c r="B1157" s="2" t="s">
        <v>2247</v>
      </c>
      <c r="C1157" s="2">
        <v>10</v>
      </c>
      <c r="D1157" s="110">
        <v>70842359</v>
      </c>
      <c r="E1157" s="110">
        <v>127</v>
      </c>
      <c r="F1157" s="110" t="s">
        <v>28</v>
      </c>
      <c r="G1157" s="110" t="s">
        <v>2932</v>
      </c>
      <c r="H1157" s="110" t="s">
        <v>30</v>
      </c>
      <c r="I1157" s="110">
        <v>2</v>
      </c>
      <c r="J1157" s="108"/>
    </row>
    <row r="1158" spans="1:10" x14ac:dyDescent="0.25">
      <c r="A1158" s="111"/>
      <c r="B1158" s="2" t="s">
        <v>2248</v>
      </c>
      <c r="C1158" s="2">
        <v>9</v>
      </c>
      <c r="D1158" s="111"/>
      <c r="E1158" s="111"/>
      <c r="F1158" s="111"/>
      <c r="G1158" s="111"/>
      <c r="H1158" s="111"/>
      <c r="I1158" s="111"/>
      <c r="J1158" s="108"/>
    </row>
    <row r="1159" spans="1:10" x14ac:dyDescent="0.25">
      <c r="A1159" s="3"/>
      <c r="B1159" s="2"/>
      <c r="C1159" s="2"/>
      <c r="D1159" s="3"/>
      <c r="E1159" s="3"/>
      <c r="F1159" s="3"/>
      <c r="G1159" s="3"/>
      <c r="H1159" s="3"/>
      <c r="I1159" s="3"/>
      <c r="J1159" s="108"/>
    </row>
    <row r="1160" spans="1:10" x14ac:dyDescent="0.25">
      <c r="A1160" s="3"/>
      <c r="B1160" s="2"/>
      <c r="C1160" s="2"/>
      <c r="D1160" s="3"/>
      <c r="E1160" s="3"/>
      <c r="F1160" s="3"/>
      <c r="G1160" s="3"/>
      <c r="H1160" s="3"/>
      <c r="I1160" s="3"/>
      <c r="J1160" s="108"/>
    </row>
    <row r="1161" spans="1:10" x14ac:dyDescent="0.25">
      <c r="A1161" s="233" t="s">
        <v>2249</v>
      </c>
      <c r="B1161" s="35" t="s">
        <v>1875</v>
      </c>
      <c r="C1161" s="35">
        <v>13</v>
      </c>
      <c r="D1161" s="233">
        <v>71128537</v>
      </c>
      <c r="E1161" s="233">
        <v>160</v>
      </c>
      <c r="F1161" s="233" t="s">
        <v>28</v>
      </c>
      <c r="G1161" s="233" t="s">
        <v>29</v>
      </c>
      <c r="H1161" s="233" t="s">
        <v>30</v>
      </c>
      <c r="I1161" s="233">
        <v>3</v>
      </c>
      <c r="J1161" s="108"/>
    </row>
    <row r="1162" spans="1:10" x14ac:dyDescent="0.25">
      <c r="A1162" s="235"/>
      <c r="B1162" s="35" t="s">
        <v>2250</v>
      </c>
      <c r="C1162" s="35">
        <v>11</v>
      </c>
      <c r="D1162" s="235"/>
      <c r="E1162" s="235"/>
      <c r="F1162" s="235"/>
      <c r="G1162" s="235"/>
      <c r="H1162" s="235"/>
      <c r="I1162" s="235"/>
      <c r="J1162" s="108"/>
    </row>
    <row r="1163" spans="1:10" x14ac:dyDescent="0.25">
      <c r="A1163" s="234"/>
      <c r="B1163" s="35" t="s">
        <v>2251</v>
      </c>
      <c r="C1163" s="35">
        <v>7</v>
      </c>
      <c r="D1163" s="234"/>
      <c r="E1163" s="234"/>
      <c r="F1163" s="234"/>
      <c r="G1163" s="234"/>
      <c r="H1163" s="234"/>
      <c r="I1163" s="234"/>
      <c r="J1163" s="108"/>
    </row>
    <row r="1164" spans="1:10" x14ac:dyDescent="0.25">
      <c r="A1164" s="233" t="s">
        <v>2252</v>
      </c>
      <c r="B1164" s="35" t="s">
        <v>2253</v>
      </c>
      <c r="C1164" s="35">
        <v>9</v>
      </c>
      <c r="D1164" s="233">
        <v>71261915</v>
      </c>
      <c r="E1164" s="233">
        <v>96</v>
      </c>
      <c r="F1164" s="233" t="s">
        <v>28</v>
      </c>
      <c r="G1164" s="233" t="s">
        <v>29</v>
      </c>
      <c r="H1164" s="233" t="s">
        <v>30</v>
      </c>
      <c r="I1164" s="233">
        <v>2</v>
      </c>
      <c r="J1164" s="108"/>
    </row>
    <row r="1165" spans="1:10" x14ac:dyDescent="0.25">
      <c r="A1165" s="234"/>
      <c r="B1165" s="35" t="s">
        <v>2254</v>
      </c>
      <c r="C1165" s="35">
        <v>11</v>
      </c>
      <c r="D1165" s="234"/>
      <c r="E1165" s="234"/>
      <c r="F1165" s="234"/>
      <c r="G1165" s="234"/>
      <c r="H1165" s="234"/>
      <c r="I1165" s="234"/>
      <c r="J1165" s="108"/>
    </row>
    <row r="1166" spans="1:10" x14ac:dyDescent="0.25">
      <c r="A1166" s="233" t="s">
        <v>2255</v>
      </c>
      <c r="B1166" s="35" t="s">
        <v>2256</v>
      </c>
      <c r="C1166" s="35">
        <v>11</v>
      </c>
      <c r="D1166" s="233">
        <v>3295107</v>
      </c>
      <c r="E1166" s="233">
        <v>96</v>
      </c>
      <c r="F1166" s="233" t="s">
        <v>28</v>
      </c>
      <c r="G1166" s="233" t="s">
        <v>2932</v>
      </c>
      <c r="H1166" s="233" t="s">
        <v>30</v>
      </c>
      <c r="I1166" s="233">
        <v>2</v>
      </c>
      <c r="J1166" s="108"/>
    </row>
    <row r="1167" spans="1:10" x14ac:dyDescent="0.25">
      <c r="A1167" s="234"/>
      <c r="B1167" s="35" t="s">
        <v>2257</v>
      </c>
      <c r="C1167" s="35">
        <v>8</v>
      </c>
      <c r="D1167" s="234"/>
      <c r="E1167" s="234"/>
      <c r="F1167" s="234"/>
      <c r="G1167" s="234"/>
      <c r="H1167" s="234"/>
      <c r="I1167" s="234"/>
      <c r="J1167" s="108"/>
    </row>
    <row r="1168" spans="1:10" x14ac:dyDescent="0.25">
      <c r="A1168" s="233" t="s">
        <v>2258</v>
      </c>
      <c r="B1168" s="35" t="s">
        <v>2259</v>
      </c>
      <c r="C1168" s="35">
        <v>10</v>
      </c>
      <c r="D1168" s="233">
        <v>71303690</v>
      </c>
      <c r="E1168" s="233">
        <v>3493</v>
      </c>
      <c r="F1168" s="233" t="s">
        <v>28</v>
      </c>
      <c r="G1168" s="233" t="s">
        <v>2932</v>
      </c>
      <c r="H1168" s="272" t="s">
        <v>197</v>
      </c>
      <c r="I1168" s="272">
        <v>2</v>
      </c>
      <c r="J1168" s="108"/>
    </row>
    <row r="1169" spans="1:10" x14ac:dyDescent="0.25">
      <c r="A1169" s="234"/>
      <c r="B1169" s="35" t="s">
        <v>2260</v>
      </c>
      <c r="C1169" s="35">
        <v>15</v>
      </c>
      <c r="D1169" s="234"/>
      <c r="E1169" s="234"/>
      <c r="F1169" s="234"/>
      <c r="G1169" s="234"/>
      <c r="H1169" s="273"/>
      <c r="I1169" s="273"/>
      <c r="J1169" s="108"/>
    </row>
    <row r="1170" spans="1:10" x14ac:dyDescent="0.25">
      <c r="A1170" s="233" t="s">
        <v>2261</v>
      </c>
      <c r="B1170" s="35" t="s">
        <v>2262</v>
      </c>
      <c r="C1170" s="35">
        <v>8</v>
      </c>
      <c r="D1170" s="233">
        <v>70905175</v>
      </c>
      <c r="E1170" s="233">
        <v>84</v>
      </c>
      <c r="F1170" s="233" t="s">
        <v>28</v>
      </c>
      <c r="G1170" s="233" t="s">
        <v>2932</v>
      </c>
      <c r="H1170" s="233" t="s">
        <v>30</v>
      </c>
      <c r="I1170" s="272">
        <v>2</v>
      </c>
      <c r="J1170" s="108"/>
    </row>
    <row r="1171" spans="1:10" x14ac:dyDescent="0.25">
      <c r="A1171" s="234"/>
      <c r="B1171" s="35" t="s">
        <v>2263</v>
      </c>
      <c r="C1171" s="35">
        <v>6</v>
      </c>
      <c r="D1171" s="234"/>
      <c r="E1171" s="234"/>
      <c r="F1171" s="234"/>
      <c r="G1171" s="234"/>
      <c r="H1171" s="234"/>
      <c r="I1171" s="273"/>
      <c r="J1171" s="108"/>
    </row>
    <row r="1172" spans="1:10" x14ac:dyDescent="0.25">
      <c r="A1172" s="233" t="s">
        <v>2264</v>
      </c>
      <c r="B1172" s="35" t="s">
        <v>2265</v>
      </c>
      <c r="C1172" s="35">
        <v>8</v>
      </c>
      <c r="D1172" s="233">
        <v>78854166</v>
      </c>
      <c r="E1172" s="233">
        <v>58</v>
      </c>
      <c r="F1172" s="233" t="s">
        <v>28</v>
      </c>
      <c r="G1172" s="233" t="s">
        <v>29</v>
      </c>
      <c r="H1172" s="233" t="s">
        <v>30</v>
      </c>
      <c r="I1172" s="233">
        <v>3</v>
      </c>
      <c r="J1172" s="108"/>
    </row>
    <row r="1173" spans="1:10" x14ac:dyDescent="0.25">
      <c r="A1173" s="235"/>
      <c r="B1173" s="35" t="s">
        <v>2266</v>
      </c>
      <c r="C1173" s="35">
        <v>5</v>
      </c>
      <c r="D1173" s="235"/>
      <c r="E1173" s="235"/>
      <c r="F1173" s="235"/>
      <c r="G1173" s="235"/>
      <c r="H1173" s="235"/>
      <c r="I1173" s="235"/>
      <c r="J1173" s="108"/>
    </row>
    <row r="1174" spans="1:10" x14ac:dyDescent="0.25">
      <c r="A1174" s="234"/>
      <c r="B1174" s="35" t="s">
        <v>2267</v>
      </c>
      <c r="C1174" s="35">
        <v>5</v>
      </c>
      <c r="D1174" s="234"/>
      <c r="E1174" s="234"/>
      <c r="F1174" s="234"/>
      <c r="G1174" s="234"/>
      <c r="H1174" s="234"/>
      <c r="I1174" s="234"/>
      <c r="J1174" s="108"/>
    </row>
    <row r="1175" spans="1:10" x14ac:dyDescent="0.25">
      <c r="A1175" s="35" t="s">
        <v>2268</v>
      </c>
      <c r="B1175" s="35" t="s">
        <v>2269</v>
      </c>
      <c r="C1175" s="35">
        <v>12</v>
      </c>
      <c r="D1175" s="35">
        <v>3134155</v>
      </c>
      <c r="E1175" s="35">
        <v>533</v>
      </c>
      <c r="F1175" s="35" t="s">
        <v>28</v>
      </c>
      <c r="G1175" s="35" t="s">
        <v>29</v>
      </c>
      <c r="H1175" s="35" t="s">
        <v>197</v>
      </c>
      <c r="I1175" s="35">
        <v>1</v>
      </c>
      <c r="J1175" s="108"/>
    </row>
    <row r="1176" spans="1:10" x14ac:dyDescent="0.25">
      <c r="A1176" s="233" t="s">
        <v>2270</v>
      </c>
      <c r="B1176" s="35" t="s">
        <v>2271</v>
      </c>
      <c r="C1176" s="35">
        <v>12</v>
      </c>
      <c r="D1176" s="233">
        <v>71316426</v>
      </c>
      <c r="E1176" s="233">
        <v>195</v>
      </c>
      <c r="F1176" s="233" t="s">
        <v>28</v>
      </c>
      <c r="G1176" s="233" t="s">
        <v>29</v>
      </c>
      <c r="H1176" s="233" t="s">
        <v>30</v>
      </c>
      <c r="I1176" s="233">
        <v>2</v>
      </c>
      <c r="J1176" s="108"/>
    </row>
    <row r="1177" spans="1:10" x14ac:dyDescent="0.25">
      <c r="A1177" s="234"/>
      <c r="B1177" s="35" t="s">
        <v>2272</v>
      </c>
      <c r="C1177" s="35">
        <v>6</v>
      </c>
      <c r="D1177" s="234"/>
      <c r="E1177" s="234"/>
      <c r="F1177" s="234"/>
      <c r="G1177" s="234"/>
      <c r="H1177" s="234"/>
      <c r="I1177" s="234"/>
      <c r="J1177" s="108"/>
    </row>
    <row r="1178" spans="1:10" x14ac:dyDescent="0.25">
      <c r="A1178" s="37" t="s">
        <v>2273</v>
      </c>
      <c r="B1178" s="42" t="s">
        <v>2274</v>
      </c>
      <c r="C1178" s="42">
        <v>6</v>
      </c>
      <c r="D1178" s="42">
        <v>76744602</v>
      </c>
      <c r="E1178" s="35">
        <v>153</v>
      </c>
      <c r="F1178" s="35" t="s">
        <v>28</v>
      </c>
      <c r="G1178" s="35" t="s">
        <v>29</v>
      </c>
      <c r="H1178" s="35" t="s">
        <v>30</v>
      </c>
      <c r="I1178" s="35">
        <v>1</v>
      </c>
      <c r="J1178" s="108"/>
    </row>
    <row r="1179" spans="1:10" x14ac:dyDescent="0.25">
      <c r="A1179" s="35" t="s">
        <v>2275</v>
      </c>
      <c r="B1179" s="42" t="s">
        <v>1940</v>
      </c>
      <c r="C1179" s="42">
        <v>7</v>
      </c>
      <c r="D1179" s="42">
        <v>71167212</v>
      </c>
      <c r="E1179" s="35">
        <v>303</v>
      </c>
      <c r="F1179" s="35" t="s">
        <v>28</v>
      </c>
      <c r="G1179" s="35" t="s">
        <v>29</v>
      </c>
      <c r="H1179" s="35" t="s">
        <v>30</v>
      </c>
      <c r="I1179" s="35">
        <v>1</v>
      </c>
      <c r="J1179" s="108"/>
    </row>
    <row r="1180" spans="1:10" x14ac:dyDescent="0.25">
      <c r="A1180" s="233" t="s">
        <v>2276</v>
      </c>
      <c r="B1180" s="42" t="s">
        <v>2277</v>
      </c>
      <c r="C1180" s="42">
        <v>10</v>
      </c>
      <c r="D1180" s="241">
        <v>71651263</v>
      </c>
      <c r="E1180" s="233">
        <v>1318</v>
      </c>
      <c r="F1180" s="233" t="s">
        <v>28</v>
      </c>
      <c r="G1180" s="233" t="s">
        <v>29</v>
      </c>
      <c r="H1180" s="233" t="s">
        <v>197</v>
      </c>
      <c r="I1180" s="233">
        <v>3</v>
      </c>
      <c r="J1180" s="108"/>
    </row>
    <row r="1181" spans="1:10" x14ac:dyDescent="0.25">
      <c r="A1181" s="235"/>
      <c r="B1181" s="42" t="s">
        <v>2278</v>
      </c>
      <c r="C1181" s="42">
        <v>7</v>
      </c>
      <c r="D1181" s="243"/>
      <c r="E1181" s="235"/>
      <c r="F1181" s="235"/>
      <c r="G1181" s="235"/>
      <c r="H1181" s="235"/>
      <c r="I1181" s="235"/>
      <c r="J1181" s="108"/>
    </row>
    <row r="1182" spans="1:10" x14ac:dyDescent="0.25">
      <c r="A1182" s="234"/>
      <c r="B1182" s="42" t="s">
        <v>2279</v>
      </c>
      <c r="C1182" s="42">
        <v>3</v>
      </c>
      <c r="D1182" s="242"/>
      <c r="E1182" s="234"/>
      <c r="F1182" s="234"/>
      <c r="G1182" s="234"/>
      <c r="H1182" s="234"/>
      <c r="I1182" s="234"/>
      <c r="J1182" s="108"/>
    </row>
    <row r="1183" spans="1:10" x14ac:dyDescent="0.25">
      <c r="A1183" s="233" t="s">
        <v>2280</v>
      </c>
      <c r="B1183" s="42" t="s">
        <v>2281</v>
      </c>
      <c r="C1183" s="42">
        <v>8</v>
      </c>
      <c r="D1183" s="241">
        <v>76168011</v>
      </c>
      <c r="E1183" s="233">
        <v>1318</v>
      </c>
      <c r="F1183" s="233" t="s">
        <v>28</v>
      </c>
      <c r="G1183" s="233" t="s">
        <v>29</v>
      </c>
      <c r="H1183" s="233" t="s">
        <v>197</v>
      </c>
      <c r="I1183" s="233">
        <v>2</v>
      </c>
      <c r="J1183" s="108"/>
    </row>
    <row r="1184" spans="1:10" x14ac:dyDescent="0.25">
      <c r="A1184" s="234"/>
      <c r="B1184" s="42" t="s">
        <v>2282</v>
      </c>
      <c r="C1184" s="42">
        <v>5</v>
      </c>
      <c r="D1184" s="242"/>
      <c r="E1184" s="234"/>
      <c r="F1184" s="234"/>
      <c r="G1184" s="234"/>
      <c r="H1184" s="234"/>
      <c r="I1184" s="234"/>
      <c r="J1184" s="108"/>
    </row>
    <row r="1185" spans="1:10" x14ac:dyDescent="0.25">
      <c r="A1185" s="233" t="s">
        <v>2283</v>
      </c>
      <c r="B1185" s="42" t="s">
        <v>2284</v>
      </c>
      <c r="C1185" s="42">
        <v>15</v>
      </c>
      <c r="D1185" s="241">
        <v>76450419</v>
      </c>
      <c r="E1185" s="233">
        <v>981</v>
      </c>
      <c r="F1185" s="233" t="s">
        <v>28</v>
      </c>
      <c r="G1185" s="233" t="s">
        <v>29</v>
      </c>
      <c r="H1185" s="233" t="s">
        <v>197</v>
      </c>
      <c r="I1185" s="233">
        <v>2</v>
      </c>
      <c r="J1185" s="108"/>
    </row>
    <row r="1186" spans="1:10" x14ac:dyDescent="0.25">
      <c r="A1186" s="234"/>
      <c r="B1186" s="42" t="s">
        <v>2285</v>
      </c>
      <c r="C1186" s="42">
        <v>6</v>
      </c>
      <c r="D1186" s="242"/>
      <c r="E1186" s="234"/>
      <c r="F1186" s="234"/>
      <c r="G1186" s="234"/>
      <c r="H1186" s="234"/>
      <c r="I1186" s="234"/>
      <c r="J1186" s="108"/>
    </row>
    <row r="1187" spans="1:10" x14ac:dyDescent="0.25">
      <c r="A1187" s="35" t="s">
        <v>2286</v>
      </c>
      <c r="B1187" s="35" t="s">
        <v>2287</v>
      </c>
      <c r="C1187" s="35">
        <v>11</v>
      </c>
      <c r="D1187" s="35">
        <v>70664259</v>
      </c>
      <c r="E1187" s="35">
        <v>167</v>
      </c>
      <c r="F1187" s="35" t="s">
        <v>28</v>
      </c>
      <c r="G1187" s="35" t="s">
        <v>29</v>
      </c>
      <c r="H1187" s="35" t="s">
        <v>197</v>
      </c>
      <c r="I1187" s="35">
        <v>1</v>
      </c>
      <c r="J1187" s="108"/>
    </row>
    <row r="1188" spans="1:10" x14ac:dyDescent="0.25">
      <c r="A1188" s="233" t="s">
        <v>2288</v>
      </c>
      <c r="B1188" s="35" t="s">
        <v>2192</v>
      </c>
      <c r="C1188" s="35">
        <v>14</v>
      </c>
      <c r="D1188" s="233">
        <v>70737670</v>
      </c>
      <c r="E1188" s="233">
        <v>446</v>
      </c>
      <c r="F1188" s="233" t="s">
        <v>28</v>
      </c>
      <c r="G1188" s="233" t="s">
        <v>2932</v>
      </c>
      <c r="H1188" s="233" t="s">
        <v>729</v>
      </c>
      <c r="I1188" s="233">
        <v>2</v>
      </c>
      <c r="J1188" s="108"/>
    </row>
    <row r="1189" spans="1:10" x14ac:dyDescent="0.25">
      <c r="A1189" s="234"/>
      <c r="B1189" s="35" t="s">
        <v>2193</v>
      </c>
      <c r="C1189" s="35">
        <v>10</v>
      </c>
      <c r="D1189" s="234"/>
      <c r="E1189" s="234"/>
      <c r="F1189" s="234"/>
      <c r="G1189" s="234"/>
      <c r="H1189" s="234"/>
      <c r="I1189" s="234"/>
      <c r="J1189" s="108"/>
    </row>
    <row r="1190" spans="1:10" x14ac:dyDescent="0.25">
      <c r="A1190" s="35" t="s">
        <v>2289</v>
      </c>
      <c r="B1190" s="35" t="s">
        <v>2290</v>
      </c>
      <c r="C1190" s="35">
        <v>15</v>
      </c>
      <c r="D1190" s="35" t="s">
        <v>2802</v>
      </c>
      <c r="E1190" s="35">
        <v>178</v>
      </c>
      <c r="F1190" s="35" t="s">
        <v>28</v>
      </c>
      <c r="G1190" s="35" t="s">
        <v>29</v>
      </c>
      <c r="H1190" s="35" t="s">
        <v>197</v>
      </c>
      <c r="I1190" s="35">
        <v>1</v>
      </c>
      <c r="J1190" s="108"/>
    </row>
    <row r="1191" spans="1:10" x14ac:dyDescent="0.25">
      <c r="A1191" s="35" t="s">
        <v>2291</v>
      </c>
      <c r="B1191" s="42" t="s">
        <v>2292</v>
      </c>
      <c r="C1191" s="42">
        <v>6</v>
      </c>
      <c r="D1191" s="42" t="s">
        <v>2803</v>
      </c>
      <c r="E1191" s="35">
        <v>1315</v>
      </c>
      <c r="F1191" s="35" t="s">
        <v>28</v>
      </c>
      <c r="G1191" s="35" t="s">
        <v>29</v>
      </c>
      <c r="H1191" s="35" t="s">
        <v>197</v>
      </c>
      <c r="I1191" s="35">
        <v>1</v>
      </c>
      <c r="J1191" s="108"/>
    </row>
    <row r="1192" spans="1:10" x14ac:dyDescent="0.25">
      <c r="A1192" s="233" t="s">
        <v>2293</v>
      </c>
      <c r="B1192" s="35" t="s">
        <v>2294</v>
      </c>
      <c r="C1192" s="35">
        <v>8</v>
      </c>
      <c r="D1192" s="233">
        <v>76150259</v>
      </c>
      <c r="E1192" s="233">
        <v>1288</v>
      </c>
      <c r="F1192" s="233" t="s">
        <v>28</v>
      </c>
      <c r="G1192" s="233" t="s">
        <v>2932</v>
      </c>
      <c r="H1192" s="233" t="s">
        <v>197</v>
      </c>
      <c r="I1192" s="233">
        <v>2</v>
      </c>
      <c r="J1192" s="108"/>
    </row>
    <row r="1193" spans="1:10" x14ac:dyDescent="0.25">
      <c r="A1193" s="234"/>
      <c r="B1193" s="35" t="s">
        <v>2295</v>
      </c>
      <c r="C1193" s="35">
        <v>12</v>
      </c>
      <c r="D1193" s="234"/>
      <c r="E1193" s="234"/>
      <c r="F1193" s="234"/>
      <c r="G1193" s="234"/>
      <c r="H1193" s="234"/>
      <c r="I1193" s="234"/>
      <c r="J1193" s="108"/>
    </row>
    <row r="1194" spans="1:10" x14ac:dyDescent="0.25">
      <c r="A1194" s="35" t="s">
        <v>2296</v>
      </c>
      <c r="B1194" s="35" t="s">
        <v>2297</v>
      </c>
      <c r="C1194" s="35">
        <v>9</v>
      </c>
      <c r="D1194" s="35">
        <v>76487548</v>
      </c>
      <c r="E1194" s="35">
        <v>3509</v>
      </c>
      <c r="F1194" s="35" t="s">
        <v>28</v>
      </c>
      <c r="G1194" s="35" t="s">
        <v>2932</v>
      </c>
      <c r="H1194" s="35" t="s">
        <v>197</v>
      </c>
      <c r="I1194" s="35">
        <v>1</v>
      </c>
      <c r="J1194" s="108"/>
    </row>
    <row r="1195" spans="1:10" x14ac:dyDescent="0.25">
      <c r="A1195" s="35" t="s">
        <v>2298</v>
      </c>
      <c r="B1195" s="42" t="s">
        <v>2299</v>
      </c>
      <c r="C1195" s="42">
        <v>14</v>
      </c>
      <c r="D1195" s="42" t="s">
        <v>2804</v>
      </c>
      <c r="E1195" s="42">
        <v>6</v>
      </c>
      <c r="F1195" s="35" t="s">
        <v>28</v>
      </c>
      <c r="G1195" s="35" t="s">
        <v>2932</v>
      </c>
      <c r="H1195" s="35" t="s">
        <v>729</v>
      </c>
      <c r="I1195" s="35">
        <v>1</v>
      </c>
      <c r="J1195" s="108"/>
    </row>
    <row r="1196" spans="1:10" x14ac:dyDescent="0.25">
      <c r="A1196" s="35" t="s">
        <v>2300</v>
      </c>
      <c r="B1196" s="42" t="s">
        <v>2301</v>
      </c>
      <c r="C1196" s="42">
        <v>14</v>
      </c>
      <c r="D1196" s="42" t="s">
        <v>2805</v>
      </c>
      <c r="E1196" s="35">
        <v>55</v>
      </c>
      <c r="F1196" s="35" t="s">
        <v>28</v>
      </c>
      <c r="G1196" s="35" t="s">
        <v>2932</v>
      </c>
      <c r="H1196" s="35" t="s">
        <v>197</v>
      </c>
      <c r="I1196" s="35">
        <v>1</v>
      </c>
      <c r="J1196" s="108"/>
    </row>
    <row r="1197" spans="1:10" x14ac:dyDescent="0.25">
      <c r="A1197" s="35" t="s">
        <v>2302</v>
      </c>
      <c r="B1197" s="42" t="s">
        <v>2303</v>
      </c>
      <c r="C1197" s="42">
        <v>6</v>
      </c>
      <c r="D1197" s="42" t="s">
        <v>2806</v>
      </c>
      <c r="E1197" s="35">
        <v>3440</v>
      </c>
      <c r="F1197" s="35" t="s">
        <v>28</v>
      </c>
      <c r="G1197" s="35" t="s">
        <v>2932</v>
      </c>
      <c r="H1197" s="35" t="s">
        <v>197</v>
      </c>
      <c r="I1197" s="35">
        <v>1</v>
      </c>
      <c r="J1197" s="108"/>
    </row>
    <row r="1198" spans="1:10" x14ac:dyDescent="0.25">
      <c r="A1198" s="233" t="s">
        <v>2304</v>
      </c>
      <c r="B1198" s="42" t="s">
        <v>2305</v>
      </c>
      <c r="C1198" s="42">
        <v>11</v>
      </c>
      <c r="D1198" s="241" t="s">
        <v>2807</v>
      </c>
      <c r="E1198" s="35">
        <v>650</v>
      </c>
      <c r="F1198" s="233" t="s">
        <v>28</v>
      </c>
      <c r="G1198" s="233" t="s">
        <v>2932</v>
      </c>
      <c r="H1198" s="233" t="s">
        <v>729</v>
      </c>
      <c r="I1198" s="233">
        <v>2</v>
      </c>
      <c r="J1198" s="108"/>
    </row>
    <row r="1199" spans="1:10" x14ac:dyDescent="0.25">
      <c r="A1199" s="234"/>
      <c r="B1199" s="42" t="s">
        <v>2306</v>
      </c>
      <c r="C1199" s="42">
        <v>8</v>
      </c>
      <c r="D1199" s="242"/>
      <c r="E1199" s="35">
        <v>650</v>
      </c>
      <c r="F1199" s="234"/>
      <c r="G1199" s="234"/>
      <c r="H1199" s="234"/>
      <c r="I1199" s="234"/>
      <c r="J1199" s="108"/>
    </row>
    <row r="1200" spans="1:10" x14ac:dyDescent="0.25">
      <c r="A1200" s="35" t="s">
        <v>2307</v>
      </c>
      <c r="B1200" s="35" t="s">
        <v>2308</v>
      </c>
      <c r="C1200" s="35">
        <v>14</v>
      </c>
      <c r="D1200" s="35">
        <v>76468442</v>
      </c>
      <c r="E1200" s="35">
        <v>1697</v>
      </c>
      <c r="F1200" s="35" t="s">
        <v>28</v>
      </c>
      <c r="G1200" s="35" t="s">
        <v>2932</v>
      </c>
      <c r="H1200" s="35" t="s">
        <v>197</v>
      </c>
      <c r="I1200" s="35">
        <v>1</v>
      </c>
      <c r="J1200" s="108"/>
    </row>
    <row r="1201" spans="1:10" x14ac:dyDescent="0.25">
      <c r="A1201" s="233" t="s">
        <v>2309</v>
      </c>
      <c r="B1201" s="35" t="s">
        <v>2310</v>
      </c>
      <c r="C1201" s="35">
        <v>7</v>
      </c>
      <c r="D1201" s="233">
        <v>3804272</v>
      </c>
      <c r="E1201" s="233">
        <v>724</v>
      </c>
      <c r="F1201" s="233" t="s">
        <v>28</v>
      </c>
      <c r="G1201" s="233" t="s">
        <v>2932</v>
      </c>
      <c r="H1201" s="233" t="s">
        <v>729</v>
      </c>
      <c r="I1201" s="233">
        <v>3</v>
      </c>
      <c r="J1201" s="108"/>
    </row>
    <row r="1202" spans="1:10" x14ac:dyDescent="0.25">
      <c r="A1202" s="235"/>
      <c r="B1202" s="35" t="s">
        <v>2311</v>
      </c>
      <c r="C1202" s="35">
        <v>12</v>
      </c>
      <c r="D1202" s="235"/>
      <c r="E1202" s="235"/>
      <c r="F1202" s="235"/>
      <c r="G1202" s="235"/>
      <c r="H1202" s="235"/>
      <c r="I1202" s="235"/>
      <c r="J1202" s="108"/>
    </row>
    <row r="1203" spans="1:10" x14ac:dyDescent="0.25">
      <c r="A1203" s="234"/>
      <c r="B1203" s="35" t="s">
        <v>2312</v>
      </c>
      <c r="C1203" s="35">
        <v>14</v>
      </c>
      <c r="D1203" s="234"/>
      <c r="E1203" s="234"/>
      <c r="F1203" s="234"/>
      <c r="G1203" s="234"/>
      <c r="H1203" s="234"/>
      <c r="I1203" s="234"/>
      <c r="J1203" s="108"/>
    </row>
    <row r="1204" spans="1:10" x14ac:dyDescent="0.25">
      <c r="A1204" s="35" t="s">
        <v>2313</v>
      </c>
      <c r="B1204" s="35" t="s">
        <v>2314</v>
      </c>
      <c r="C1204" s="35">
        <v>12</v>
      </c>
      <c r="D1204" s="35">
        <v>71947294</v>
      </c>
      <c r="E1204" s="35">
        <v>134</v>
      </c>
      <c r="F1204" s="35" t="s">
        <v>28</v>
      </c>
      <c r="G1204" s="35" t="s">
        <v>2932</v>
      </c>
      <c r="H1204" s="35" t="s">
        <v>30</v>
      </c>
      <c r="I1204" s="35">
        <v>1</v>
      </c>
      <c r="J1204" s="108"/>
    </row>
    <row r="1205" spans="1:10" x14ac:dyDescent="0.25">
      <c r="A1205" s="233" t="s">
        <v>2315</v>
      </c>
      <c r="B1205" s="42" t="s">
        <v>2316</v>
      </c>
      <c r="C1205" s="42">
        <v>15</v>
      </c>
      <c r="D1205" s="241" t="s">
        <v>2808</v>
      </c>
      <c r="E1205" s="35">
        <v>384</v>
      </c>
      <c r="F1205" s="233" t="s">
        <v>28</v>
      </c>
      <c r="G1205" s="233" t="s">
        <v>29</v>
      </c>
      <c r="H1205" s="233" t="s">
        <v>729</v>
      </c>
      <c r="I1205" s="233">
        <v>2</v>
      </c>
      <c r="J1205" s="108"/>
    </row>
    <row r="1206" spans="1:10" x14ac:dyDescent="0.25">
      <c r="A1206" s="234"/>
      <c r="B1206" s="42" t="s">
        <v>2317</v>
      </c>
      <c r="C1206" s="42">
        <v>13</v>
      </c>
      <c r="D1206" s="242"/>
      <c r="E1206" s="35">
        <v>384</v>
      </c>
      <c r="F1206" s="234"/>
      <c r="G1206" s="234"/>
      <c r="H1206" s="234"/>
      <c r="I1206" s="234"/>
      <c r="J1206" s="108"/>
    </row>
    <row r="1207" spans="1:10" x14ac:dyDescent="0.25">
      <c r="A1207" s="233" t="s">
        <v>2318</v>
      </c>
      <c r="B1207" s="35" t="s">
        <v>2319</v>
      </c>
      <c r="C1207" s="35">
        <v>15</v>
      </c>
      <c r="D1207" s="233">
        <v>70676747</v>
      </c>
      <c r="E1207" s="233">
        <v>117</v>
      </c>
      <c r="F1207" s="233" t="s">
        <v>28</v>
      </c>
      <c r="G1207" s="233" t="s">
        <v>2932</v>
      </c>
      <c r="H1207" s="233" t="s">
        <v>655</v>
      </c>
      <c r="I1207" s="233">
        <v>2</v>
      </c>
      <c r="J1207" s="108"/>
    </row>
    <row r="1208" spans="1:10" x14ac:dyDescent="0.25">
      <c r="A1208" s="234"/>
      <c r="B1208" s="35" t="s">
        <v>2320</v>
      </c>
      <c r="C1208" s="35">
        <v>10</v>
      </c>
      <c r="D1208" s="234"/>
      <c r="E1208" s="234"/>
      <c r="F1208" s="234"/>
      <c r="G1208" s="234"/>
      <c r="H1208" s="234"/>
      <c r="I1208" s="234"/>
      <c r="J1208" s="108"/>
    </row>
    <row r="1209" spans="1:10" x14ac:dyDescent="0.25">
      <c r="A1209" s="35" t="s">
        <v>2321</v>
      </c>
      <c r="B1209" s="42" t="s">
        <v>2322</v>
      </c>
      <c r="C1209" s="42">
        <v>11</v>
      </c>
      <c r="D1209" s="42" t="s">
        <v>2809</v>
      </c>
      <c r="E1209" s="35">
        <v>3469</v>
      </c>
      <c r="F1209" s="35" t="s">
        <v>28</v>
      </c>
      <c r="G1209" s="35" t="s">
        <v>2932</v>
      </c>
      <c r="H1209" s="35" t="s">
        <v>197</v>
      </c>
      <c r="I1209" s="35">
        <v>1</v>
      </c>
      <c r="J1209" s="108"/>
    </row>
    <row r="1210" spans="1:10" x14ac:dyDescent="0.25">
      <c r="A1210" s="233" t="s">
        <v>2323</v>
      </c>
      <c r="B1210" s="42" t="s">
        <v>2324</v>
      </c>
      <c r="C1210" s="42">
        <v>5</v>
      </c>
      <c r="D1210" s="241" t="s">
        <v>2810</v>
      </c>
      <c r="E1210" s="233">
        <v>3469</v>
      </c>
      <c r="F1210" s="233" t="s">
        <v>28</v>
      </c>
      <c r="G1210" s="233" t="s">
        <v>2932</v>
      </c>
      <c r="H1210" s="233" t="s">
        <v>197</v>
      </c>
      <c r="I1210" s="233">
        <v>2</v>
      </c>
      <c r="J1210" s="108"/>
    </row>
    <row r="1211" spans="1:10" x14ac:dyDescent="0.25">
      <c r="A1211" s="234"/>
      <c r="B1211" s="42" t="s">
        <v>2325</v>
      </c>
      <c r="C1211" s="42">
        <v>10</v>
      </c>
      <c r="D1211" s="242"/>
      <c r="E1211" s="234"/>
      <c r="F1211" s="234"/>
      <c r="G1211" s="234"/>
      <c r="H1211" s="234"/>
      <c r="I1211" s="234"/>
      <c r="J1211" s="108"/>
    </row>
    <row r="1212" spans="1:10" x14ac:dyDescent="0.25">
      <c r="A1212" s="233" t="s">
        <v>2326</v>
      </c>
      <c r="B1212" s="35" t="s">
        <v>2327</v>
      </c>
      <c r="C1212" s="35">
        <v>9</v>
      </c>
      <c r="D1212" s="233" t="s">
        <v>2811</v>
      </c>
      <c r="E1212" s="233">
        <v>180</v>
      </c>
      <c r="F1212" s="233" t="s">
        <v>28</v>
      </c>
      <c r="G1212" s="233" t="s">
        <v>2932</v>
      </c>
      <c r="H1212" s="233" t="s">
        <v>197</v>
      </c>
      <c r="I1212" s="233">
        <v>2</v>
      </c>
      <c r="J1212" s="108"/>
    </row>
    <row r="1213" spans="1:10" x14ac:dyDescent="0.25">
      <c r="A1213" s="234"/>
      <c r="B1213" s="35" t="s">
        <v>2328</v>
      </c>
      <c r="C1213" s="35">
        <v>5</v>
      </c>
      <c r="D1213" s="234"/>
      <c r="E1213" s="234"/>
      <c r="F1213" s="234"/>
      <c r="G1213" s="234"/>
      <c r="H1213" s="234"/>
      <c r="I1213" s="234"/>
      <c r="J1213" s="108"/>
    </row>
    <row r="1214" spans="1:10" x14ac:dyDescent="0.25">
      <c r="A1214" s="35" t="s">
        <v>2329</v>
      </c>
      <c r="B1214" s="35" t="s">
        <v>2330</v>
      </c>
      <c r="C1214" s="35">
        <v>14</v>
      </c>
      <c r="D1214" s="35" t="s">
        <v>2812</v>
      </c>
      <c r="E1214" s="35">
        <v>180</v>
      </c>
      <c r="F1214" s="35" t="s">
        <v>28</v>
      </c>
      <c r="G1214" s="35" t="s">
        <v>2932</v>
      </c>
      <c r="H1214" s="35" t="s">
        <v>197</v>
      </c>
      <c r="I1214" s="35">
        <v>1</v>
      </c>
      <c r="J1214" s="108"/>
    </row>
    <row r="1215" spans="1:10" x14ac:dyDescent="0.25">
      <c r="A1215" s="35" t="s">
        <v>2331</v>
      </c>
      <c r="B1215" s="35" t="s">
        <v>2332</v>
      </c>
      <c r="C1215" s="35">
        <v>9</v>
      </c>
      <c r="D1215" s="35" t="s">
        <v>2813</v>
      </c>
      <c r="E1215" s="35">
        <v>1120</v>
      </c>
      <c r="F1215" s="35" t="s">
        <v>28</v>
      </c>
      <c r="G1215" s="35" t="s">
        <v>2932</v>
      </c>
      <c r="H1215" s="35" t="s">
        <v>729</v>
      </c>
      <c r="I1215" s="35">
        <v>1</v>
      </c>
      <c r="J1215" s="108"/>
    </row>
    <row r="1216" spans="1:10" x14ac:dyDescent="0.25">
      <c r="A1216" s="233" t="s">
        <v>2333</v>
      </c>
      <c r="B1216" s="42" t="s">
        <v>2334</v>
      </c>
      <c r="C1216" s="42">
        <v>11</v>
      </c>
      <c r="D1216" s="241" t="s">
        <v>2814</v>
      </c>
      <c r="E1216" s="233">
        <v>36</v>
      </c>
      <c r="F1216" s="233" t="s">
        <v>28</v>
      </c>
      <c r="G1216" s="233" t="s">
        <v>2932</v>
      </c>
      <c r="H1216" s="233" t="s">
        <v>30</v>
      </c>
      <c r="I1216" s="233">
        <v>2</v>
      </c>
      <c r="J1216" s="108"/>
    </row>
    <row r="1217" spans="1:10" x14ac:dyDescent="0.25">
      <c r="A1217" s="234"/>
      <c r="B1217" s="42" t="s">
        <v>2335</v>
      </c>
      <c r="C1217" s="42">
        <v>7</v>
      </c>
      <c r="D1217" s="242"/>
      <c r="E1217" s="234"/>
      <c r="F1217" s="234"/>
      <c r="G1217" s="234"/>
      <c r="H1217" s="234"/>
      <c r="I1217" s="234"/>
      <c r="J1217" s="108"/>
    </row>
    <row r="1218" spans="1:10" x14ac:dyDescent="0.25">
      <c r="A1218" s="233" t="s">
        <v>2336</v>
      </c>
      <c r="B1218" s="42" t="s">
        <v>2337</v>
      </c>
      <c r="C1218" s="42">
        <v>15</v>
      </c>
      <c r="D1218" s="241" t="s">
        <v>2815</v>
      </c>
      <c r="E1218" s="42">
        <v>36</v>
      </c>
      <c r="F1218" s="233" t="s">
        <v>28</v>
      </c>
      <c r="G1218" s="233" t="s">
        <v>2932</v>
      </c>
      <c r="H1218" s="233" t="s">
        <v>30</v>
      </c>
      <c r="I1218" s="233">
        <v>2</v>
      </c>
      <c r="J1218" s="108"/>
    </row>
    <row r="1219" spans="1:10" x14ac:dyDescent="0.25">
      <c r="A1219" s="234"/>
      <c r="B1219" s="42" t="s">
        <v>2334</v>
      </c>
      <c r="C1219" s="42">
        <v>14</v>
      </c>
      <c r="D1219" s="242"/>
      <c r="E1219" s="42">
        <v>36</v>
      </c>
      <c r="F1219" s="234"/>
      <c r="G1219" s="234"/>
      <c r="H1219" s="234"/>
      <c r="I1219" s="234"/>
      <c r="J1219" s="108"/>
    </row>
    <row r="1220" spans="1:10" x14ac:dyDescent="0.25">
      <c r="A1220" s="35" t="s">
        <v>2338</v>
      </c>
      <c r="B1220" s="35" t="s">
        <v>2339</v>
      </c>
      <c r="C1220" s="35">
        <v>9</v>
      </c>
      <c r="D1220" s="35" t="s">
        <v>2816</v>
      </c>
      <c r="E1220" s="35">
        <v>1949</v>
      </c>
      <c r="F1220" s="35" t="s">
        <v>28</v>
      </c>
      <c r="G1220" s="35" t="s">
        <v>2932</v>
      </c>
      <c r="H1220" s="35" t="s">
        <v>197</v>
      </c>
      <c r="I1220" s="35">
        <v>1</v>
      </c>
      <c r="J1220" s="108"/>
    </row>
    <row r="1221" spans="1:10" x14ac:dyDescent="0.25">
      <c r="A1221" s="233" t="s">
        <v>2340</v>
      </c>
      <c r="B1221" s="35" t="s">
        <v>2341</v>
      </c>
      <c r="C1221" s="35">
        <v>14</v>
      </c>
      <c r="D1221" s="233" t="s">
        <v>2817</v>
      </c>
      <c r="E1221" s="233">
        <v>1381</v>
      </c>
      <c r="F1221" s="233" t="s">
        <v>28</v>
      </c>
      <c r="G1221" s="233" t="s">
        <v>2932</v>
      </c>
      <c r="H1221" s="233" t="s">
        <v>197</v>
      </c>
      <c r="I1221" s="233">
        <v>2</v>
      </c>
      <c r="J1221" s="108"/>
    </row>
    <row r="1222" spans="1:10" x14ac:dyDescent="0.25">
      <c r="A1222" s="234"/>
      <c r="B1222" s="35" t="s">
        <v>2342</v>
      </c>
      <c r="C1222" s="35">
        <v>6</v>
      </c>
      <c r="D1222" s="234"/>
      <c r="E1222" s="234"/>
      <c r="F1222" s="234"/>
      <c r="G1222" s="234"/>
      <c r="H1222" s="234"/>
      <c r="I1222" s="234"/>
      <c r="J1222" s="108"/>
    </row>
    <row r="1223" spans="1:10" x14ac:dyDescent="0.25">
      <c r="A1223" s="35" t="s">
        <v>2343</v>
      </c>
      <c r="B1223" s="35" t="s">
        <v>2344</v>
      </c>
      <c r="C1223" s="35">
        <v>4</v>
      </c>
      <c r="D1223" s="35" t="s">
        <v>2818</v>
      </c>
      <c r="E1223" s="35">
        <v>3552</v>
      </c>
      <c r="F1223" s="35" t="s">
        <v>28</v>
      </c>
      <c r="G1223" s="35" t="s">
        <v>2932</v>
      </c>
      <c r="H1223" s="35" t="s">
        <v>197</v>
      </c>
      <c r="I1223" s="35">
        <v>1</v>
      </c>
      <c r="J1223" s="108"/>
    </row>
    <row r="1224" spans="1:10" x14ac:dyDescent="0.25">
      <c r="A1224" s="35" t="s">
        <v>2345</v>
      </c>
      <c r="B1224" s="35" t="s">
        <v>2346</v>
      </c>
      <c r="C1224" s="35">
        <v>5</v>
      </c>
      <c r="D1224" s="35" t="s">
        <v>2819</v>
      </c>
      <c r="E1224" s="35">
        <v>3552</v>
      </c>
      <c r="F1224" s="35" t="s">
        <v>28</v>
      </c>
      <c r="G1224" s="35" t="s">
        <v>2932</v>
      </c>
      <c r="H1224" s="35" t="s">
        <v>197</v>
      </c>
      <c r="I1224" s="35">
        <v>1</v>
      </c>
      <c r="J1224" s="108"/>
    </row>
    <row r="1225" spans="1:10" x14ac:dyDescent="0.25">
      <c r="A1225" s="35" t="s">
        <v>2347</v>
      </c>
      <c r="B1225" s="42" t="s">
        <v>195</v>
      </c>
      <c r="C1225" s="42">
        <v>11</v>
      </c>
      <c r="D1225" s="42" t="s">
        <v>2820</v>
      </c>
      <c r="E1225" s="35">
        <v>273</v>
      </c>
      <c r="F1225" s="35" t="s">
        <v>28</v>
      </c>
      <c r="G1225" s="35" t="s">
        <v>2932</v>
      </c>
      <c r="H1225" s="35" t="s">
        <v>197</v>
      </c>
      <c r="I1225" s="35">
        <v>1</v>
      </c>
      <c r="J1225" s="108"/>
    </row>
    <row r="1226" spans="1:10" x14ac:dyDescent="0.25">
      <c r="A1226" s="233" t="s">
        <v>2348</v>
      </c>
      <c r="B1226" s="42" t="s">
        <v>2349</v>
      </c>
      <c r="C1226" s="42">
        <v>14</v>
      </c>
      <c r="D1226" s="241" t="s">
        <v>2821</v>
      </c>
      <c r="E1226" s="233">
        <v>22</v>
      </c>
      <c r="F1226" s="233" t="s">
        <v>28</v>
      </c>
      <c r="G1226" s="233" t="s">
        <v>2932</v>
      </c>
      <c r="H1226" s="233" t="s">
        <v>30</v>
      </c>
      <c r="I1226" s="233">
        <v>3</v>
      </c>
      <c r="J1226" s="108"/>
    </row>
    <row r="1227" spans="1:10" x14ac:dyDescent="0.25">
      <c r="A1227" s="235"/>
      <c r="B1227" s="42" t="s">
        <v>2350</v>
      </c>
      <c r="C1227" s="42">
        <v>12</v>
      </c>
      <c r="D1227" s="243"/>
      <c r="E1227" s="235"/>
      <c r="F1227" s="235"/>
      <c r="G1227" s="235"/>
      <c r="H1227" s="235"/>
      <c r="I1227" s="235"/>
      <c r="J1227" s="108"/>
    </row>
    <row r="1228" spans="1:10" x14ac:dyDescent="0.25">
      <c r="A1228" s="234"/>
      <c r="B1228" s="42" t="s">
        <v>2351</v>
      </c>
      <c r="C1228" s="42">
        <v>9</v>
      </c>
      <c r="D1228" s="242"/>
      <c r="E1228" s="234"/>
      <c r="F1228" s="234"/>
      <c r="G1228" s="234"/>
      <c r="H1228" s="234"/>
      <c r="I1228" s="234"/>
      <c r="J1228" s="108"/>
    </row>
    <row r="1229" spans="1:10" x14ac:dyDescent="0.25">
      <c r="A1229" s="233" t="s">
        <v>2352</v>
      </c>
      <c r="B1229" s="42" t="s">
        <v>2353</v>
      </c>
      <c r="C1229" s="42">
        <v>11</v>
      </c>
      <c r="D1229" s="241" t="s">
        <v>2822</v>
      </c>
      <c r="E1229" s="233">
        <v>12</v>
      </c>
      <c r="F1229" s="233" t="s">
        <v>28</v>
      </c>
      <c r="G1229" s="233" t="s">
        <v>2932</v>
      </c>
      <c r="H1229" s="233" t="s">
        <v>655</v>
      </c>
      <c r="I1229" s="233">
        <v>3</v>
      </c>
      <c r="J1229" s="108"/>
    </row>
    <row r="1230" spans="1:10" x14ac:dyDescent="0.25">
      <c r="A1230" s="235"/>
      <c r="B1230" s="42" t="s">
        <v>2354</v>
      </c>
      <c r="C1230" s="42">
        <v>10</v>
      </c>
      <c r="D1230" s="243"/>
      <c r="E1230" s="235"/>
      <c r="F1230" s="235"/>
      <c r="G1230" s="235"/>
      <c r="H1230" s="235"/>
      <c r="I1230" s="235"/>
      <c r="J1230" s="108"/>
    </row>
    <row r="1231" spans="1:10" x14ac:dyDescent="0.25">
      <c r="A1231" s="234"/>
      <c r="B1231" s="42" t="s">
        <v>1085</v>
      </c>
      <c r="C1231" s="42">
        <v>4</v>
      </c>
      <c r="D1231" s="242"/>
      <c r="E1231" s="234"/>
      <c r="F1231" s="234"/>
      <c r="G1231" s="234"/>
      <c r="H1231" s="234"/>
      <c r="I1231" s="234"/>
      <c r="J1231" s="108"/>
    </row>
    <row r="1232" spans="1:10" x14ac:dyDescent="0.25">
      <c r="A1232" s="233" t="s">
        <v>2355</v>
      </c>
      <c r="B1232" s="35" t="s">
        <v>2356</v>
      </c>
      <c r="C1232" s="35">
        <v>6</v>
      </c>
      <c r="D1232" s="233" t="s">
        <v>2823</v>
      </c>
      <c r="E1232" s="233">
        <v>1416</v>
      </c>
      <c r="F1232" s="233" t="s">
        <v>28</v>
      </c>
      <c r="G1232" s="233" t="s">
        <v>2932</v>
      </c>
      <c r="H1232" s="233" t="s">
        <v>197</v>
      </c>
      <c r="I1232" s="233">
        <v>3</v>
      </c>
      <c r="J1232" s="108"/>
    </row>
    <row r="1233" spans="1:10" x14ac:dyDescent="0.25">
      <c r="A1233" s="235"/>
      <c r="B1233" s="35" t="s">
        <v>2357</v>
      </c>
      <c r="C1233" s="35">
        <v>11</v>
      </c>
      <c r="D1233" s="235"/>
      <c r="E1233" s="235"/>
      <c r="F1233" s="235"/>
      <c r="G1233" s="235"/>
      <c r="H1233" s="235"/>
      <c r="I1233" s="235"/>
      <c r="J1233" s="108"/>
    </row>
    <row r="1234" spans="1:10" x14ac:dyDescent="0.25">
      <c r="A1234" s="234"/>
      <c r="B1234" s="35" t="s">
        <v>2358</v>
      </c>
      <c r="C1234" s="35">
        <v>7</v>
      </c>
      <c r="D1234" s="234"/>
      <c r="E1234" s="234"/>
      <c r="F1234" s="234"/>
      <c r="G1234" s="234"/>
      <c r="H1234" s="234"/>
      <c r="I1234" s="234"/>
      <c r="J1234" s="108"/>
    </row>
    <row r="1235" spans="1:10" x14ac:dyDescent="0.25">
      <c r="A1235" s="233" t="s">
        <v>2359</v>
      </c>
      <c r="B1235" s="35" t="s">
        <v>2360</v>
      </c>
      <c r="C1235" s="35">
        <v>10</v>
      </c>
      <c r="D1235" s="233">
        <v>3243214</v>
      </c>
      <c r="E1235" s="233">
        <v>3117</v>
      </c>
      <c r="F1235" s="233" t="s">
        <v>28</v>
      </c>
      <c r="G1235" s="233" t="s">
        <v>2932</v>
      </c>
      <c r="H1235" s="233" t="s">
        <v>197</v>
      </c>
      <c r="I1235" s="233">
        <v>2</v>
      </c>
      <c r="J1235" s="108"/>
    </row>
    <row r="1236" spans="1:10" x14ac:dyDescent="0.25">
      <c r="A1236" s="234"/>
      <c r="B1236" s="35" t="s">
        <v>2361</v>
      </c>
      <c r="C1236" s="35">
        <v>7</v>
      </c>
      <c r="D1236" s="234"/>
      <c r="E1236" s="234"/>
      <c r="F1236" s="234"/>
      <c r="G1236" s="234"/>
      <c r="H1236" s="234"/>
      <c r="I1236" s="234"/>
      <c r="J1236" s="108"/>
    </row>
    <row r="1237" spans="1:10" x14ac:dyDescent="0.25">
      <c r="A1237" s="233" t="s">
        <v>2362</v>
      </c>
      <c r="B1237" s="35" t="s">
        <v>2363</v>
      </c>
      <c r="C1237" s="35">
        <v>9</v>
      </c>
      <c r="D1237" s="233">
        <v>70790371</v>
      </c>
      <c r="E1237" s="233">
        <v>1323</v>
      </c>
      <c r="F1237" s="233" t="s">
        <v>28</v>
      </c>
      <c r="G1237" s="233" t="s">
        <v>2932</v>
      </c>
      <c r="H1237" s="233" t="s">
        <v>197</v>
      </c>
      <c r="I1237" s="233">
        <v>2</v>
      </c>
      <c r="J1237" s="108"/>
    </row>
    <row r="1238" spans="1:10" x14ac:dyDescent="0.25">
      <c r="A1238" s="234"/>
      <c r="B1238" s="35" t="s">
        <v>2364</v>
      </c>
      <c r="C1238" s="35">
        <v>7</v>
      </c>
      <c r="D1238" s="234"/>
      <c r="E1238" s="234"/>
      <c r="F1238" s="234"/>
      <c r="G1238" s="234"/>
      <c r="H1238" s="234"/>
      <c r="I1238" s="234"/>
      <c r="J1238" s="108"/>
    </row>
    <row r="1239" spans="1:10" x14ac:dyDescent="0.25">
      <c r="A1239" s="233" t="s">
        <v>2365</v>
      </c>
      <c r="B1239" s="35" t="s">
        <v>2366</v>
      </c>
      <c r="C1239" s="35">
        <v>8</v>
      </c>
      <c r="D1239" s="233" t="s">
        <v>2824</v>
      </c>
      <c r="E1239" s="233">
        <v>3485</v>
      </c>
      <c r="F1239" s="233" t="s">
        <v>28</v>
      </c>
      <c r="G1239" s="233" t="s">
        <v>2932</v>
      </c>
      <c r="H1239" s="233" t="s">
        <v>197</v>
      </c>
      <c r="I1239" s="233">
        <v>2</v>
      </c>
      <c r="J1239" s="108"/>
    </row>
    <row r="1240" spans="1:10" x14ac:dyDescent="0.25">
      <c r="A1240" s="234"/>
      <c r="B1240" s="35" t="s">
        <v>2367</v>
      </c>
      <c r="C1240" s="35">
        <v>5</v>
      </c>
      <c r="D1240" s="234"/>
      <c r="E1240" s="234"/>
      <c r="F1240" s="234"/>
      <c r="G1240" s="234"/>
      <c r="H1240" s="234"/>
      <c r="I1240" s="234"/>
      <c r="J1240" s="108"/>
    </row>
    <row r="1241" spans="1:10" x14ac:dyDescent="0.25">
      <c r="A1241" s="233" t="s">
        <v>2368</v>
      </c>
      <c r="B1241" s="35" t="s">
        <v>2369</v>
      </c>
      <c r="C1241" s="35">
        <v>1314</v>
      </c>
      <c r="D1241" s="233">
        <v>3415103</v>
      </c>
      <c r="E1241" s="233">
        <v>3676</v>
      </c>
      <c r="F1241" s="233" t="s">
        <v>28</v>
      </c>
      <c r="G1241" s="233" t="s">
        <v>2932</v>
      </c>
      <c r="H1241" s="233" t="s">
        <v>197</v>
      </c>
      <c r="I1241" s="233">
        <v>2</v>
      </c>
      <c r="J1241" s="108"/>
    </row>
    <row r="1242" spans="1:10" x14ac:dyDescent="0.25">
      <c r="A1242" s="234"/>
      <c r="B1242" s="35" t="s">
        <v>2370</v>
      </c>
      <c r="C1242" s="35">
        <v>11</v>
      </c>
      <c r="D1242" s="234"/>
      <c r="E1242" s="234"/>
      <c r="F1242" s="234"/>
      <c r="G1242" s="234"/>
      <c r="H1242" s="234"/>
      <c r="I1242" s="234"/>
      <c r="J1242" s="108"/>
    </row>
    <row r="1243" spans="1:10" x14ac:dyDescent="0.25">
      <c r="A1243" s="35" t="s">
        <v>2371</v>
      </c>
      <c r="B1243" s="42" t="s">
        <v>2372</v>
      </c>
      <c r="C1243" s="42">
        <v>14</v>
      </c>
      <c r="D1243" s="42" t="s">
        <v>2825</v>
      </c>
      <c r="E1243" s="35">
        <v>1248</v>
      </c>
      <c r="F1243" s="35" t="s">
        <v>28</v>
      </c>
      <c r="G1243" s="35" t="s">
        <v>2932</v>
      </c>
      <c r="H1243" s="35" t="s">
        <v>197</v>
      </c>
      <c r="I1243" s="35">
        <v>1</v>
      </c>
      <c r="J1243" s="108"/>
    </row>
    <row r="1244" spans="1:10" x14ac:dyDescent="0.25">
      <c r="A1244" s="233" t="s">
        <v>2373</v>
      </c>
      <c r="B1244" s="35" t="s">
        <v>2374</v>
      </c>
      <c r="C1244" s="35">
        <v>15</v>
      </c>
      <c r="D1244" s="233" t="s">
        <v>2826</v>
      </c>
      <c r="E1244" s="233">
        <v>2306</v>
      </c>
      <c r="F1244" s="233" t="s">
        <v>28</v>
      </c>
      <c r="G1244" s="233" t="s">
        <v>2932</v>
      </c>
      <c r="H1244" s="233" t="s">
        <v>30</v>
      </c>
      <c r="I1244" s="233">
        <v>2</v>
      </c>
      <c r="J1244" s="108"/>
    </row>
    <row r="1245" spans="1:10" x14ac:dyDescent="0.25">
      <c r="A1245" s="234"/>
      <c r="B1245" s="35" t="s">
        <v>2375</v>
      </c>
      <c r="C1245" s="35">
        <v>9</v>
      </c>
      <c r="D1245" s="234"/>
      <c r="E1245" s="234"/>
      <c r="F1245" s="234"/>
      <c r="G1245" s="234"/>
      <c r="H1245" s="234"/>
      <c r="I1245" s="234"/>
      <c r="J1245" s="108"/>
    </row>
    <row r="1246" spans="1:10" x14ac:dyDescent="0.25">
      <c r="A1246" s="35" t="s">
        <v>2376</v>
      </c>
      <c r="B1246" s="35" t="s">
        <v>2377</v>
      </c>
      <c r="C1246" s="35">
        <v>10</v>
      </c>
      <c r="D1246" s="35" t="s">
        <v>2827</v>
      </c>
      <c r="E1246" s="35">
        <v>1246</v>
      </c>
      <c r="F1246" s="35" t="s">
        <v>28</v>
      </c>
      <c r="G1246" s="35" t="s">
        <v>2932</v>
      </c>
      <c r="H1246" s="35" t="s">
        <v>197</v>
      </c>
      <c r="I1246" s="35">
        <v>1</v>
      </c>
      <c r="J1246" s="108"/>
    </row>
    <row r="1247" spans="1:10" x14ac:dyDescent="0.25">
      <c r="A1247" s="35" t="s">
        <v>2378</v>
      </c>
      <c r="B1247" s="42" t="s">
        <v>2379</v>
      </c>
      <c r="C1247" s="42">
        <v>14</v>
      </c>
      <c r="D1247" s="42" t="s">
        <v>2828</v>
      </c>
      <c r="E1247" s="35">
        <v>6</v>
      </c>
      <c r="F1247" s="35" t="s">
        <v>28</v>
      </c>
      <c r="G1247" s="35" t="s">
        <v>2932</v>
      </c>
      <c r="H1247" s="35" t="s">
        <v>729</v>
      </c>
      <c r="I1247" s="35">
        <v>1</v>
      </c>
      <c r="J1247" s="108"/>
    </row>
    <row r="1248" spans="1:10" x14ac:dyDescent="0.25">
      <c r="A1248" s="233" t="s">
        <v>2380</v>
      </c>
      <c r="B1248" s="42" t="s">
        <v>1378</v>
      </c>
      <c r="C1248" s="42">
        <v>11</v>
      </c>
      <c r="D1248" s="241" t="s">
        <v>2829</v>
      </c>
      <c r="E1248" s="233">
        <v>989</v>
      </c>
      <c r="F1248" s="233" t="s">
        <v>28</v>
      </c>
      <c r="G1248" s="233" t="s">
        <v>2932</v>
      </c>
      <c r="H1248" s="233" t="s">
        <v>729</v>
      </c>
      <c r="I1248" s="233">
        <v>2</v>
      </c>
      <c r="J1248" s="108"/>
    </row>
    <row r="1249" spans="1:10" x14ac:dyDescent="0.25">
      <c r="A1249" s="234"/>
      <c r="B1249" s="42" t="s">
        <v>2381</v>
      </c>
      <c r="C1249" s="42">
        <v>15</v>
      </c>
      <c r="D1249" s="242"/>
      <c r="E1249" s="234"/>
      <c r="F1249" s="234"/>
      <c r="G1249" s="234"/>
      <c r="H1249" s="234"/>
      <c r="I1249" s="234"/>
      <c r="J1249" s="108"/>
    </row>
    <row r="1250" spans="1:10" x14ac:dyDescent="0.25">
      <c r="A1250" s="233" t="s">
        <v>2382</v>
      </c>
      <c r="B1250" s="42" t="s">
        <v>2383</v>
      </c>
      <c r="C1250" s="42">
        <v>7</v>
      </c>
      <c r="D1250" s="241" t="s">
        <v>2830</v>
      </c>
      <c r="E1250" s="233">
        <v>577</v>
      </c>
      <c r="F1250" s="233" t="s">
        <v>28</v>
      </c>
      <c r="G1250" s="233" t="s">
        <v>2932</v>
      </c>
      <c r="H1250" s="233" t="s">
        <v>729</v>
      </c>
      <c r="I1250" s="233">
        <v>3</v>
      </c>
      <c r="J1250" s="108"/>
    </row>
    <row r="1251" spans="1:10" x14ac:dyDescent="0.25">
      <c r="A1251" s="235"/>
      <c r="B1251" s="42" t="s">
        <v>2384</v>
      </c>
      <c r="C1251" s="42">
        <v>7</v>
      </c>
      <c r="D1251" s="243"/>
      <c r="E1251" s="235"/>
      <c r="F1251" s="235"/>
      <c r="G1251" s="235"/>
      <c r="H1251" s="235"/>
      <c r="I1251" s="235"/>
      <c r="J1251" s="108"/>
    </row>
    <row r="1252" spans="1:10" x14ac:dyDescent="0.25">
      <c r="A1252" s="234"/>
      <c r="B1252" s="42" t="s">
        <v>2385</v>
      </c>
      <c r="C1252" s="42">
        <v>13</v>
      </c>
      <c r="D1252" s="242"/>
      <c r="E1252" s="234"/>
      <c r="F1252" s="234"/>
      <c r="G1252" s="234"/>
      <c r="H1252" s="234"/>
      <c r="I1252" s="234"/>
      <c r="J1252" s="108"/>
    </row>
    <row r="1253" spans="1:10" x14ac:dyDescent="0.25">
      <c r="A1253" s="233" t="s">
        <v>2386</v>
      </c>
      <c r="B1253" s="42" t="s">
        <v>2387</v>
      </c>
      <c r="C1253" s="42">
        <v>12</v>
      </c>
      <c r="D1253" s="241" t="s">
        <v>2831</v>
      </c>
      <c r="E1253" s="241">
        <v>279</v>
      </c>
      <c r="F1253" s="233" t="s">
        <v>28</v>
      </c>
      <c r="G1253" s="233" t="s">
        <v>2932</v>
      </c>
      <c r="H1253" s="233" t="s">
        <v>197</v>
      </c>
      <c r="I1253" s="233">
        <v>2</v>
      </c>
      <c r="J1253" s="108"/>
    </row>
    <row r="1254" spans="1:10" x14ac:dyDescent="0.25">
      <c r="A1254" s="234"/>
      <c r="B1254" s="42" t="s">
        <v>2388</v>
      </c>
      <c r="C1254" s="42">
        <v>10</v>
      </c>
      <c r="D1254" s="242"/>
      <c r="E1254" s="242"/>
      <c r="F1254" s="234"/>
      <c r="G1254" s="234"/>
      <c r="H1254" s="234"/>
      <c r="I1254" s="234"/>
      <c r="J1254" s="108"/>
    </row>
    <row r="1255" spans="1:10" x14ac:dyDescent="0.25">
      <c r="A1255" s="233" t="s">
        <v>2389</v>
      </c>
      <c r="B1255" s="42" t="s">
        <v>2390</v>
      </c>
      <c r="C1255" s="42">
        <v>9</v>
      </c>
      <c r="D1255" s="241" t="s">
        <v>2832</v>
      </c>
      <c r="E1255" s="233">
        <v>1795</v>
      </c>
      <c r="F1255" s="233" t="s">
        <v>28</v>
      </c>
      <c r="G1255" s="233" t="s">
        <v>2932</v>
      </c>
      <c r="H1255" s="233" t="s">
        <v>197</v>
      </c>
      <c r="I1255" s="233">
        <v>2</v>
      </c>
      <c r="J1255" s="108"/>
    </row>
    <row r="1256" spans="1:10" x14ac:dyDescent="0.25">
      <c r="A1256" s="234"/>
      <c r="B1256" s="42" t="s">
        <v>2391</v>
      </c>
      <c r="C1256" s="42">
        <v>5</v>
      </c>
      <c r="D1256" s="242"/>
      <c r="E1256" s="234"/>
      <c r="F1256" s="234"/>
      <c r="G1256" s="234"/>
      <c r="H1256" s="234"/>
      <c r="I1256" s="234"/>
      <c r="J1256" s="108"/>
    </row>
    <row r="1257" spans="1:10" x14ac:dyDescent="0.25">
      <c r="A1257" s="233" t="s">
        <v>2392</v>
      </c>
      <c r="B1257" s="42" t="s">
        <v>2393</v>
      </c>
      <c r="C1257" s="42">
        <v>15</v>
      </c>
      <c r="D1257" s="241" t="s">
        <v>2833</v>
      </c>
      <c r="E1257" s="233">
        <v>148</v>
      </c>
      <c r="F1257" s="233" t="s">
        <v>28</v>
      </c>
      <c r="G1257" s="233" t="s">
        <v>2932</v>
      </c>
      <c r="H1257" s="233" t="s">
        <v>197</v>
      </c>
      <c r="I1257" s="233">
        <v>2</v>
      </c>
      <c r="J1257" s="108"/>
    </row>
    <row r="1258" spans="1:10" x14ac:dyDescent="0.25">
      <c r="A1258" s="234"/>
      <c r="B1258" s="42" t="s">
        <v>2394</v>
      </c>
      <c r="C1258" s="42">
        <v>11</v>
      </c>
      <c r="D1258" s="242"/>
      <c r="E1258" s="234"/>
      <c r="F1258" s="234"/>
      <c r="G1258" s="234"/>
      <c r="H1258" s="234"/>
      <c r="I1258" s="234"/>
      <c r="J1258" s="108"/>
    </row>
    <row r="1259" spans="1:10" x14ac:dyDescent="0.25">
      <c r="A1259" s="35" t="s">
        <v>2395</v>
      </c>
      <c r="B1259" s="42" t="s">
        <v>2396</v>
      </c>
      <c r="C1259" s="42">
        <v>6</v>
      </c>
      <c r="D1259" s="42" t="s">
        <v>2834</v>
      </c>
      <c r="E1259" s="35">
        <v>148</v>
      </c>
      <c r="F1259" s="35" t="s">
        <v>28</v>
      </c>
      <c r="G1259" s="35" t="s">
        <v>2932</v>
      </c>
      <c r="H1259" s="35" t="s">
        <v>197</v>
      </c>
      <c r="I1259" s="35">
        <v>1</v>
      </c>
      <c r="J1259" s="108"/>
    </row>
    <row r="1260" spans="1:10" x14ac:dyDescent="0.25">
      <c r="A1260" s="35" t="s">
        <v>2397</v>
      </c>
      <c r="B1260" s="42" t="s">
        <v>2398</v>
      </c>
      <c r="C1260" s="42">
        <v>8</v>
      </c>
      <c r="D1260" s="42" t="s">
        <v>2835</v>
      </c>
      <c r="E1260" s="35">
        <v>148</v>
      </c>
      <c r="F1260" s="35" t="s">
        <v>28</v>
      </c>
      <c r="G1260" s="35" t="s">
        <v>2932</v>
      </c>
      <c r="H1260" s="35" t="s">
        <v>197</v>
      </c>
      <c r="I1260" s="35">
        <v>1</v>
      </c>
      <c r="J1260" s="108"/>
    </row>
    <row r="1261" spans="1:10" x14ac:dyDescent="0.25">
      <c r="A1261" s="233" t="s">
        <v>2399</v>
      </c>
      <c r="B1261" s="35" t="s">
        <v>2400</v>
      </c>
      <c r="C1261" s="35">
        <v>7</v>
      </c>
      <c r="D1261" s="233" t="s">
        <v>2836</v>
      </c>
      <c r="E1261" s="233">
        <v>1952</v>
      </c>
      <c r="F1261" s="233" t="s">
        <v>28</v>
      </c>
      <c r="G1261" s="233" t="s">
        <v>2932</v>
      </c>
      <c r="H1261" s="233" t="s">
        <v>729</v>
      </c>
      <c r="I1261" s="233">
        <v>2</v>
      </c>
      <c r="J1261" s="108"/>
    </row>
    <row r="1262" spans="1:10" x14ac:dyDescent="0.25">
      <c r="A1262" s="234"/>
      <c r="B1262" s="42" t="s">
        <v>2401</v>
      </c>
      <c r="C1262" s="42">
        <v>12</v>
      </c>
      <c r="D1262" s="234"/>
      <c r="E1262" s="234"/>
      <c r="F1262" s="234"/>
      <c r="G1262" s="234"/>
      <c r="H1262" s="234"/>
      <c r="I1262" s="234"/>
      <c r="J1262" s="108"/>
    </row>
    <row r="1263" spans="1:10" x14ac:dyDescent="0.25">
      <c r="A1263" s="233" t="s">
        <v>2402</v>
      </c>
      <c r="B1263" s="42" t="s">
        <v>2403</v>
      </c>
      <c r="C1263" s="42">
        <v>10</v>
      </c>
      <c r="D1263" s="241" t="s">
        <v>2837</v>
      </c>
      <c r="E1263" s="233">
        <v>53</v>
      </c>
      <c r="F1263" s="233" t="s">
        <v>28</v>
      </c>
      <c r="G1263" s="233" t="s">
        <v>2932</v>
      </c>
      <c r="H1263" s="233" t="s">
        <v>30</v>
      </c>
      <c r="I1263" s="233">
        <v>2</v>
      </c>
      <c r="J1263" s="108"/>
    </row>
    <row r="1264" spans="1:10" x14ac:dyDescent="0.25">
      <c r="A1264" s="234"/>
      <c r="B1264" s="42" t="s">
        <v>2404</v>
      </c>
      <c r="C1264" s="42">
        <v>8</v>
      </c>
      <c r="D1264" s="242"/>
      <c r="E1264" s="234"/>
      <c r="F1264" s="234"/>
      <c r="G1264" s="234"/>
      <c r="H1264" s="234"/>
      <c r="I1264" s="234"/>
      <c r="J1264" s="108"/>
    </row>
    <row r="1265" spans="1:10" x14ac:dyDescent="0.25">
      <c r="A1265" s="233" t="s">
        <v>2405</v>
      </c>
      <c r="B1265" s="42" t="s">
        <v>2406</v>
      </c>
      <c r="C1265" s="42">
        <v>11</v>
      </c>
      <c r="D1265" s="241" t="s">
        <v>2838</v>
      </c>
      <c r="E1265" s="233">
        <v>5114</v>
      </c>
      <c r="F1265" s="233" t="s">
        <v>28</v>
      </c>
      <c r="G1265" s="233" t="s">
        <v>2932</v>
      </c>
      <c r="H1265" s="233" t="s">
        <v>30</v>
      </c>
      <c r="I1265" s="233">
        <v>2</v>
      </c>
      <c r="J1265" s="108"/>
    </row>
    <row r="1266" spans="1:10" x14ac:dyDescent="0.25">
      <c r="A1266" s="234"/>
      <c r="B1266" s="42" t="s">
        <v>2407</v>
      </c>
      <c r="C1266" s="42">
        <v>12</v>
      </c>
      <c r="D1266" s="242"/>
      <c r="E1266" s="234"/>
      <c r="F1266" s="234"/>
      <c r="G1266" s="234"/>
      <c r="H1266" s="234"/>
      <c r="I1266" s="234"/>
      <c r="J1266" s="108"/>
    </row>
    <row r="1267" spans="1:10" x14ac:dyDescent="0.25">
      <c r="A1267" s="233" t="s">
        <v>2408</v>
      </c>
      <c r="B1267" s="42" t="s">
        <v>414</v>
      </c>
      <c r="C1267" s="42">
        <v>10</v>
      </c>
      <c r="D1267" s="241" t="s">
        <v>2839</v>
      </c>
      <c r="E1267" s="233">
        <v>3633</v>
      </c>
      <c r="F1267" s="233" t="s">
        <v>28</v>
      </c>
      <c r="G1267" s="233" t="s">
        <v>2932</v>
      </c>
      <c r="H1267" s="233" t="s">
        <v>197</v>
      </c>
      <c r="I1267" s="233">
        <v>2</v>
      </c>
      <c r="J1267" s="108"/>
    </row>
    <row r="1268" spans="1:10" x14ac:dyDescent="0.25">
      <c r="A1268" s="234"/>
      <c r="B1268" s="42" t="s">
        <v>2409</v>
      </c>
      <c r="C1268" s="42">
        <v>12</v>
      </c>
      <c r="D1268" s="242"/>
      <c r="E1268" s="234"/>
      <c r="F1268" s="234"/>
      <c r="G1268" s="234"/>
      <c r="H1268" s="234"/>
      <c r="I1268" s="234"/>
      <c r="J1268" s="108"/>
    </row>
    <row r="1269" spans="1:10" x14ac:dyDescent="0.25">
      <c r="A1269" s="35" t="s">
        <v>2410</v>
      </c>
      <c r="B1269" s="42" t="s">
        <v>2411</v>
      </c>
      <c r="C1269" s="42">
        <v>15</v>
      </c>
      <c r="D1269" s="42" t="s">
        <v>2840</v>
      </c>
      <c r="E1269" s="35">
        <v>1606</v>
      </c>
      <c r="F1269" s="35" t="s">
        <v>28</v>
      </c>
      <c r="G1269" s="35" t="s">
        <v>2932</v>
      </c>
      <c r="H1269" s="35" t="s">
        <v>729</v>
      </c>
      <c r="I1269" s="35">
        <v>1</v>
      </c>
      <c r="J1269" s="108"/>
    </row>
    <row r="1270" spans="1:10" x14ac:dyDescent="0.25">
      <c r="A1270" s="35" t="s">
        <v>2412</v>
      </c>
      <c r="B1270" s="42" t="s">
        <v>2413</v>
      </c>
      <c r="C1270" s="42">
        <v>11</v>
      </c>
      <c r="D1270" s="42" t="s">
        <v>2841</v>
      </c>
      <c r="E1270" s="35">
        <v>28</v>
      </c>
      <c r="F1270" s="35" t="s">
        <v>400</v>
      </c>
      <c r="G1270" s="35" t="s">
        <v>927</v>
      </c>
      <c r="H1270" s="35" t="s">
        <v>1787</v>
      </c>
      <c r="I1270" s="35">
        <v>1</v>
      </c>
      <c r="J1270" s="108"/>
    </row>
    <row r="1271" spans="1:10" x14ac:dyDescent="0.25">
      <c r="A1271" s="35" t="s">
        <v>2414</v>
      </c>
      <c r="B1271" s="42" t="s">
        <v>2415</v>
      </c>
      <c r="C1271" s="42">
        <v>15</v>
      </c>
      <c r="D1271" s="42" t="s">
        <v>2842</v>
      </c>
      <c r="E1271" s="35">
        <v>1</v>
      </c>
      <c r="F1271" s="35" t="s">
        <v>12</v>
      </c>
      <c r="G1271" s="35" t="s">
        <v>270</v>
      </c>
      <c r="H1271" s="35" t="s">
        <v>2964</v>
      </c>
      <c r="I1271" s="35">
        <v>1</v>
      </c>
      <c r="J1271" s="108"/>
    </row>
    <row r="1272" spans="1:10" x14ac:dyDescent="0.25">
      <c r="A1272" s="233" t="s">
        <v>2416</v>
      </c>
      <c r="B1272" s="42" t="s">
        <v>2417</v>
      </c>
      <c r="C1272" s="42">
        <v>13</v>
      </c>
      <c r="D1272" s="241" t="s">
        <v>2843</v>
      </c>
      <c r="E1272" s="233">
        <v>11</v>
      </c>
      <c r="F1272" s="233" t="s">
        <v>379</v>
      </c>
      <c r="G1272" s="233">
        <v>280</v>
      </c>
      <c r="H1272" s="233" t="s">
        <v>2965</v>
      </c>
      <c r="I1272" s="233">
        <v>2</v>
      </c>
      <c r="J1272" s="108"/>
    </row>
    <row r="1273" spans="1:10" x14ac:dyDescent="0.25">
      <c r="A1273" s="234"/>
      <c r="B1273" s="42" t="s">
        <v>2418</v>
      </c>
      <c r="C1273" s="42">
        <v>14</v>
      </c>
      <c r="D1273" s="242"/>
      <c r="E1273" s="234"/>
      <c r="F1273" s="234"/>
      <c r="G1273" s="234"/>
      <c r="H1273" s="234"/>
      <c r="I1273" s="234"/>
      <c r="J1273" s="108"/>
    </row>
    <row r="1274" spans="1:10" x14ac:dyDescent="0.25">
      <c r="A1274" s="241" t="s">
        <v>2419</v>
      </c>
      <c r="B1274" s="42" t="s">
        <v>2420</v>
      </c>
      <c r="C1274" s="42">
        <v>10</v>
      </c>
      <c r="D1274" s="241" t="s">
        <v>2844</v>
      </c>
      <c r="E1274" s="241">
        <v>102</v>
      </c>
      <c r="F1274" s="233" t="s">
        <v>400</v>
      </c>
      <c r="G1274" s="233" t="s">
        <v>1396</v>
      </c>
      <c r="H1274" s="233" t="s">
        <v>1396</v>
      </c>
      <c r="I1274" s="233">
        <v>2</v>
      </c>
      <c r="J1274" s="108"/>
    </row>
    <row r="1275" spans="1:10" x14ac:dyDescent="0.25">
      <c r="A1275" s="242"/>
      <c r="B1275" s="42" t="s">
        <v>2421</v>
      </c>
      <c r="C1275" s="42">
        <v>6</v>
      </c>
      <c r="D1275" s="242"/>
      <c r="E1275" s="242"/>
      <c r="F1275" s="234"/>
      <c r="G1275" s="234"/>
      <c r="H1275" s="234"/>
      <c r="I1275" s="234"/>
      <c r="J1275" s="108"/>
    </row>
    <row r="1276" spans="1:10" x14ac:dyDescent="0.25">
      <c r="A1276" s="35" t="s">
        <v>2422</v>
      </c>
      <c r="B1276" s="42" t="s">
        <v>2423</v>
      </c>
      <c r="C1276" s="42">
        <v>9</v>
      </c>
      <c r="D1276" s="42" t="s">
        <v>2845</v>
      </c>
      <c r="E1276" s="35">
        <v>196</v>
      </c>
      <c r="F1276" s="35" t="s">
        <v>12</v>
      </c>
      <c r="G1276" s="35" t="s">
        <v>207</v>
      </c>
      <c r="H1276" s="35" t="s">
        <v>456</v>
      </c>
      <c r="I1276" s="35">
        <v>1</v>
      </c>
      <c r="J1276" s="108"/>
    </row>
    <row r="1277" spans="1:10" x14ac:dyDescent="0.25">
      <c r="A1277" s="233" t="s">
        <v>2424</v>
      </c>
      <c r="B1277" s="42" t="s">
        <v>2425</v>
      </c>
      <c r="C1277" s="42">
        <v>13</v>
      </c>
      <c r="D1277" s="241" t="s">
        <v>2846</v>
      </c>
      <c r="E1277" s="233">
        <v>88</v>
      </c>
      <c r="F1277" s="233" t="s">
        <v>12</v>
      </c>
      <c r="G1277" s="233" t="s">
        <v>13</v>
      </c>
      <c r="H1277" s="233" t="s">
        <v>40</v>
      </c>
      <c r="I1277" s="233">
        <v>2</v>
      </c>
      <c r="J1277" s="108"/>
    </row>
    <row r="1278" spans="1:10" x14ac:dyDescent="0.25">
      <c r="A1278" s="234"/>
      <c r="B1278" s="42" t="s">
        <v>2426</v>
      </c>
      <c r="C1278" s="42">
        <v>15</v>
      </c>
      <c r="D1278" s="242"/>
      <c r="E1278" s="234"/>
      <c r="F1278" s="234"/>
      <c r="G1278" s="234"/>
      <c r="H1278" s="234"/>
      <c r="I1278" s="234"/>
      <c r="J1278" s="108"/>
    </row>
    <row r="1279" spans="1:10" x14ac:dyDescent="0.25">
      <c r="A1279" s="233" t="s">
        <v>2427</v>
      </c>
      <c r="B1279" s="42" t="s">
        <v>2428</v>
      </c>
      <c r="C1279" s="42">
        <v>8</v>
      </c>
      <c r="D1279" s="241" t="s">
        <v>2847</v>
      </c>
      <c r="E1279" s="233">
        <v>68</v>
      </c>
      <c r="F1279" s="233" t="s">
        <v>379</v>
      </c>
      <c r="G1279" s="233">
        <v>280</v>
      </c>
      <c r="H1279" s="233" t="s">
        <v>2966</v>
      </c>
      <c r="I1279" s="233">
        <v>2</v>
      </c>
      <c r="J1279" s="108"/>
    </row>
    <row r="1280" spans="1:10" x14ac:dyDescent="0.25">
      <c r="A1280" s="234"/>
      <c r="B1280" s="42" t="s">
        <v>2429</v>
      </c>
      <c r="C1280" s="42">
        <v>14</v>
      </c>
      <c r="D1280" s="242"/>
      <c r="E1280" s="234"/>
      <c r="F1280" s="234"/>
      <c r="G1280" s="234"/>
      <c r="H1280" s="234"/>
      <c r="I1280" s="234"/>
      <c r="J1280" s="108"/>
    </row>
    <row r="1281" spans="1:10" x14ac:dyDescent="0.25">
      <c r="A1281" s="233" t="s">
        <v>2430</v>
      </c>
      <c r="B1281" s="42" t="s">
        <v>2431</v>
      </c>
      <c r="C1281" s="42">
        <v>8</v>
      </c>
      <c r="D1281" s="241" t="s">
        <v>2848</v>
      </c>
      <c r="E1281" s="233">
        <v>3859</v>
      </c>
      <c r="F1281" s="233" t="s">
        <v>28</v>
      </c>
      <c r="G1281" s="233" t="s">
        <v>1192</v>
      </c>
      <c r="H1281" s="233" t="s">
        <v>861</v>
      </c>
      <c r="I1281" s="233">
        <v>2</v>
      </c>
      <c r="J1281" s="108"/>
    </row>
    <row r="1282" spans="1:10" x14ac:dyDescent="0.25">
      <c r="A1282" s="234"/>
      <c r="B1282" s="42" t="s">
        <v>2432</v>
      </c>
      <c r="C1282" s="42">
        <v>14</v>
      </c>
      <c r="D1282" s="242"/>
      <c r="E1282" s="234"/>
      <c r="F1282" s="234"/>
      <c r="G1282" s="234"/>
      <c r="H1282" s="234"/>
      <c r="I1282" s="234"/>
      <c r="J1282" s="108"/>
    </row>
    <row r="1283" spans="1:10" x14ac:dyDescent="0.25">
      <c r="A1283" s="35" t="s">
        <v>2433</v>
      </c>
      <c r="B1283" s="35" t="s">
        <v>2434</v>
      </c>
      <c r="C1283" s="35">
        <v>12</v>
      </c>
      <c r="D1283" s="35" t="s">
        <v>2849</v>
      </c>
      <c r="E1283" s="35">
        <v>5</v>
      </c>
      <c r="F1283" s="35" t="s">
        <v>28</v>
      </c>
      <c r="G1283" s="35" t="s">
        <v>1192</v>
      </c>
      <c r="H1283" s="35" t="s">
        <v>2967</v>
      </c>
      <c r="I1283" s="35">
        <v>1</v>
      </c>
      <c r="J1283" s="108"/>
    </row>
    <row r="1284" spans="1:10" x14ac:dyDescent="0.25">
      <c r="A1284" s="233" t="s">
        <v>2435</v>
      </c>
      <c r="B1284" s="35" t="s">
        <v>2436</v>
      </c>
      <c r="C1284" s="35">
        <v>15</v>
      </c>
      <c r="D1284" s="233" t="s">
        <v>2850</v>
      </c>
      <c r="E1284" s="241">
        <v>175</v>
      </c>
      <c r="F1284" s="233" t="s">
        <v>34</v>
      </c>
      <c r="G1284" s="233" t="s">
        <v>13</v>
      </c>
      <c r="H1284" s="233" t="s">
        <v>203</v>
      </c>
      <c r="I1284" s="233">
        <v>2</v>
      </c>
      <c r="J1284" s="108"/>
    </row>
    <row r="1285" spans="1:10" x14ac:dyDescent="0.25">
      <c r="A1285" s="234"/>
      <c r="B1285" s="35" t="s">
        <v>2437</v>
      </c>
      <c r="C1285" s="35">
        <v>11</v>
      </c>
      <c r="D1285" s="234"/>
      <c r="E1285" s="242"/>
      <c r="F1285" s="234"/>
      <c r="G1285" s="234"/>
      <c r="H1285" s="234"/>
      <c r="I1285" s="234"/>
      <c r="J1285" s="108"/>
    </row>
    <row r="1286" spans="1:10" x14ac:dyDescent="0.25">
      <c r="A1286" s="35" t="s">
        <v>2438</v>
      </c>
      <c r="B1286" s="35" t="s">
        <v>2439</v>
      </c>
      <c r="C1286" s="35">
        <v>15</v>
      </c>
      <c r="D1286" s="35" t="s">
        <v>2851</v>
      </c>
      <c r="E1286" s="35">
        <v>260</v>
      </c>
      <c r="F1286" s="35" t="s">
        <v>28</v>
      </c>
      <c r="G1286" s="35" t="s">
        <v>1192</v>
      </c>
      <c r="H1286" s="35" t="s">
        <v>2968</v>
      </c>
      <c r="I1286" s="35">
        <v>1</v>
      </c>
      <c r="J1286" s="108"/>
    </row>
    <row r="1287" spans="1:10" x14ac:dyDescent="0.25">
      <c r="A1287" s="36" t="s">
        <v>2440</v>
      </c>
      <c r="B1287" s="35" t="s">
        <v>2441</v>
      </c>
      <c r="C1287" s="35">
        <v>14</v>
      </c>
      <c r="D1287" s="233" t="s">
        <v>2852</v>
      </c>
      <c r="E1287" s="233">
        <v>17</v>
      </c>
      <c r="F1287" s="233" t="s">
        <v>12</v>
      </c>
      <c r="G1287" s="233" t="s">
        <v>178</v>
      </c>
      <c r="H1287" s="233" t="s">
        <v>2969</v>
      </c>
      <c r="I1287" s="233">
        <v>2</v>
      </c>
      <c r="J1287" s="108"/>
    </row>
    <row r="1288" spans="1:10" x14ac:dyDescent="0.25">
      <c r="A1288" s="37"/>
      <c r="B1288" s="35" t="s">
        <v>2442</v>
      </c>
      <c r="C1288" s="35">
        <v>7</v>
      </c>
      <c r="D1288" s="234"/>
      <c r="E1288" s="234"/>
      <c r="F1288" s="234"/>
      <c r="G1288" s="234"/>
      <c r="H1288" s="234"/>
      <c r="I1288" s="234"/>
      <c r="J1288" s="108"/>
    </row>
    <row r="1289" spans="1:10" x14ac:dyDescent="0.25">
      <c r="A1289" s="35" t="s">
        <v>2443</v>
      </c>
      <c r="B1289" s="35" t="s">
        <v>2444</v>
      </c>
      <c r="C1289" s="35">
        <v>10</v>
      </c>
      <c r="D1289" s="35" t="s">
        <v>2853</v>
      </c>
      <c r="E1289" s="35">
        <v>60</v>
      </c>
      <c r="F1289" s="35" t="s">
        <v>12</v>
      </c>
      <c r="G1289" s="35" t="s">
        <v>207</v>
      </c>
      <c r="H1289" s="35" t="s">
        <v>2951</v>
      </c>
      <c r="I1289" s="35">
        <v>1</v>
      </c>
      <c r="J1289" s="108"/>
    </row>
    <row r="1290" spans="1:10" x14ac:dyDescent="0.25">
      <c r="A1290" s="35" t="s">
        <v>2445</v>
      </c>
      <c r="B1290" s="35" t="s">
        <v>2446</v>
      </c>
      <c r="C1290" s="35">
        <v>12</v>
      </c>
      <c r="D1290" s="35" t="s">
        <v>2854</v>
      </c>
      <c r="E1290" s="35">
        <v>1</v>
      </c>
      <c r="F1290" s="35" t="s">
        <v>400</v>
      </c>
      <c r="G1290" s="35" t="s">
        <v>291</v>
      </c>
      <c r="H1290" s="35" t="s">
        <v>2970</v>
      </c>
      <c r="I1290" s="35">
        <v>1</v>
      </c>
      <c r="J1290" s="109"/>
    </row>
    <row r="1291" spans="1:10" x14ac:dyDescent="0.25">
      <c r="A1291" s="238" t="s">
        <v>2447</v>
      </c>
      <c r="B1291" s="46" t="s">
        <v>2448</v>
      </c>
      <c r="C1291" s="46">
        <v>16</v>
      </c>
      <c r="D1291" s="238">
        <v>78759924</v>
      </c>
      <c r="E1291" s="238">
        <v>200</v>
      </c>
      <c r="F1291" s="238" t="s">
        <v>28</v>
      </c>
      <c r="G1291" s="238" t="s">
        <v>29</v>
      </c>
      <c r="H1291" s="238" t="s">
        <v>30</v>
      </c>
      <c r="I1291" s="238">
        <v>2</v>
      </c>
      <c r="J1291" s="238" t="s">
        <v>3041</v>
      </c>
    </row>
    <row r="1292" spans="1:10" x14ac:dyDescent="0.25">
      <c r="A1292" s="239"/>
      <c r="B1292" s="46" t="s">
        <v>2449</v>
      </c>
      <c r="C1292" s="46">
        <v>4</v>
      </c>
      <c r="D1292" s="239"/>
      <c r="E1292" s="239"/>
      <c r="F1292" s="239"/>
      <c r="G1292" s="239"/>
      <c r="H1292" s="239"/>
      <c r="I1292" s="239"/>
      <c r="J1292" s="240"/>
    </row>
    <row r="1293" spans="1:10" x14ac:dyDescent="0.25">
      <c r="A1293" s="238" t="s">
        <v>2450</v>
      </c>
      <c r="B1293" s="46" t="s">
        <v>2451</v>
      </c>
      <c r="C1293" s="46">
        <v>15</v>
      </c>
      <c r="D1293" s="238">
        <v>70577547</v>
      </c>
      <c r="E1293" s="238">
        <v>57</v>
      </c>
      <c r="F1293" s="238" t="s">
        <v>28</v>
      </c>
      <c r="G1293" s="238" t="s">
        <v>29</v>
      </c>
      <c r="H1293" s="238" t="s">
        <v>30</v>
      </c>
      <c r="I1293" s="238">
        <v>3</v>
      </c>
      <c r="J1293" s="240"/>
    </row>
    <row r="1294" spans="1:10" x14ac:dyDescent="0.25">
      <c r="A1294" s="240"/>
      <c r="B1294" s="46" t="s">
        <v>2452</v>
      </c>
      <c r="C1294" s="46">
        <v>12</v>
      </c>
      <c r="D1294" s="240"/>
      <c r="E1294" s="240"/>
      <c r="F1294" s="240"/>
      <c r="G1294" s="240"/>
      <c r="H1294" s="240"/>
      <c r="I1294" s="240"/>
      <c r="J1294" s="240"/>
    </row>
    <row r="1295" spans="1:10" x14ac:dyDescent="0.25">
      <c r="A1295" s="239"/>
      <c r="B1295" s="46" t="s">
        <v>2453</v>
      </c>
      <c r="C1295" s="46">
        <v>9</v>
      </c>
      <c r="D1295" s="239"/>
      <c r="E1295" s="239"/>
      <c r="F1295" s="239"/>
      <c r="G1295" s="239"/>
      <c r="H1295" s="239"/>
      <c r="I1295" s="239"/>
      <c r="J1295" s="240"/>
    </row>
    <row r="1296" spans="1:10" x14ac:dyDescent="0.25">
      <c r="A1296" s="238" t="s">
        <v>2454</v>
      </c>
      <c r="B1296" s="46" t="s">
        <v>2455</v>
      </c>
      <c r="C1296" s="46">
        <v>12</v>
      </c>
      <c r="D1296" s="238">
        <v>76600695</v>
      </c>
      <c r="E1296" s="238">
        <v>328</v>
      </c>
      <c r="F1296" s="238" t="s">
        <v>28</v>
      </c>
      <c r="G1296" s="238" t="s">
        <v>29</v>
      </c>
      <c r="H1296" s="238" t="s">
        <v>30</v>
      </c>
      <c r="I1296" s="238">
        <v>2</v>
      </c>
      <c r="J1296" s="240"/>
    </row>
    <row r="1297" spans="1:10" x14ac:dyDescent="0.25">
      <c r="A1297" s="239"/>
      <c r="B1297" s="46" t="s">
        <v>2456</v>
      </c>
      <c r="C1297" s="46">
        <v>10</v>
      </c>
      <c r="D1297" s="239"/>
      <c r="E1297" s="239"/>
      <c r="F1297" s="239"/>
      <c r="G1297" s="239"/>
      <c r="H1297" s="239"/>
      <c r="I1297" s="239"/>
      <c r="J1297" s="240"/>
    </row>
    <row r="1298" spans="1:10" x14ac:dyDescent="0.25">
      <c r="A1298" s="46" t="s">
        <v>2457</v>
      </c>
      <c r="B1298" s="46" t="s">
        <v>2458</v>
      </c>
      <c r="C1298" s="46">
        <v>14</v>
      </c>
      <c r="D1298" s="46">
        <v>70918172</v>
      </c>
      <c r="E1298" s="46">
        <v>255</v>
      </c>
      <c r="F1298" s="46" t="s">
        <v>28</v>
      </c>
      <c r="G1298" s="46" t="s">
        <v>29</v>
      </c>
      <c r="H1298" s="46" t="s">
        <v>30</v>
      </c>
      <c r="I1298" s="46">
        <v>1</v>
      </c>
      <c r="J1298" s="240"/>
    </row>
    <row r="1299" spans="1:10" x14ac:dyDescent="0.25">
      <c r="A1299" s="238" t="s">
        <v>2459</v>
      </c>
      <c r="B1299" s="46" t="s">
        <v>2460</v>
      </c>
      <c r="C1299" s="46">
        <v>11</v>
      </c>
      <c r="D1299" s="238">
        <v>78847659</v>
      </c>
      <c r="E1299" s="238">
        <v>21</v>
      </c>
      <c r="F1299" s="238" t="s">
        <v>12</v>
      </c>
      <c r="G1299" s="238" t="s">
        <v>13</v>
      </c>
      <c r="H1299" s="238" t="s">
        <v>187</v>
      </c>
      <c r="I1299" s="238">
        <v>2</v>
      </c>
      <c r="J1299" s="240"/>
    </row>
    <row r="1300" spans="1:10" x14ac:dyDescent="0.25">
      <c r="A1300" s="239"/>
      <c r="B1300" s="46" t="s">
        <v>2461</v>
      </c>
      <c r="C1300" s="46">
        <v>7</v>
      </c>
      <c r="D1300" s="239"/>
      <c r="E1300" s="239"/>
      <c r="F1300" s="239"/>
      <c r="G1300" s="239"/>
      <c r="H1300" s="239"/>
      <c r="I1300" s="239"/>
      <c r="J1300" s="240"/>
    </row>
    <row r="1301" spans="1:10" x14ac:dyDescent="0.25">
      <c r="A1301" s="46" t="s">
        <v>2462</v>
      </c>
      <c r="B1301" s="46" t="s">
        <v>2463</v>
      </c>
      <c r="C1301" s="46">
        <v>4</v>
      </c>
      <c r="D1301" s="46">
        <v>70742652</v>
      </c>
      <c r="E1301" s="46">
        <v>148</v>
      </c>
      <c r="F1301" s="46" t="s">
        <v>28</v>
      </c>
      <c r="G1301" s="46" t="s">
        <v>29</v>
      </c>
      <c r="H1301" s="46" t="s">
        <v>30</v>
      </c>
      <c r="I1301" s="46">
        <v>1</v>
      </c>
      <c r="J1301" s="240"/>
    </row>
    <row r="1302" spans="1:10" x14ac:dyDescent="0.25">
      <c r="A1302" s="46" t="s">
        <v>2464</v>
      </c>
      <c r="B1302" s="46" t="s">
        <v>2465</v>
      </c>
      <c r="C1302" s="46">
        <v>4</v>
      </c>
      <c r="D1302" s="46">
        <v>81605801</v>
      </c>
      <c r="E1302" s="46">
        <v>1838</v>
      </c>
      <c r="F1302" s="46" t="s">
        <v>28</v>
      </c>
      <c r="G1302" s="46" t="s">
        <v>1192</v>
      </c>
      <c r="H1302" s="46" t="s">
        <v>815</v>
      </c>
      <c r="I1302" s="46">
        <v>1</v>
      </c>
      <c r="J1302" s="240"/>
    </row>
    <row r="1303" spans="1:10" x14ac:dyDescent="0.25">
      <c r="A1303" s="46" t="s">
        <v>2466</v>
      </c>
      <c r="B1303" s="46" t="s">
        <v>2467</v>
      </c>
      <c r="C1303" s="46">
        <v>15</v>
      </c>
      <c r="D1303" s="46">
        <v>81957443</v>
      </c>
      <c r="E1303" s="46">
        <v>283</v>
      </c>
      <c r="F1303" s="46" t="s">
        <v>28</v>
      </c>
      <c r="G1303" s="46" t="s">
        <v>2932</v>
      </c>
      <c r="H1303" s="46" t="s">
        <v>30</v>
      </c>
      <c r="I1303" s="46">
        <v>1</v>
      </c>
      <c r="J1303" s="240"/>
    </row>
    <row r="1304" spans="1:10" x14ac:dyDescent="0.25">
      <c r="A1304" s="238" t="s">
        <v>2468</v>
      </c>
      <c r="B1304" s="46" t="s">
        <v>2469</v>
      </c>
      <c r="C1304" s="35">
        <v>7</v>
      </c>
      <c r="D1304" s="245">
        <v>76936679</v>
      </c>
      <c r="E1304" s="245">
        <v>75</v>
      </c>
      <c r="F1304" s="245" t="s">
        <v>28</v>
      </c>
      <c r="G1304" s="245" t="s">
        <v>2932</v>
      </c>
      <c r="H1304" s="245" t="s">
        <v>30</v>
      </c>
      <c r="I1304" s="245">
        <v>3</v>
      </c>
      <c r="J1304" s="240"/>
    </row>
    <row r="1305" spans="1:10" x14ac:dyDescent="0.25">
      <c r="A1305" s="240"/>
      <c r="B1305" s="46" t="s">
        <v>2470</v>
      </c>
      <c r="C1305" s="35">
        <v>6</v>
      </c>
      <c r="D1305" s="245"/>
      <c r="E1305" s="245"/>
      <c r="F1305" s="245"/>
      <c r="G1305" s="245"/>
      <c r="H1305" s="245"/>
      <c r="I1305" s="245"/>
      <c r="J1305" s="240"/>
    </row>
    <row r="1306" spans="1:10" x14ac:dyDescent="0.25">
      <c r="A1306" s="239"/>
      <c r="B1306" s="47" t="s">
        <v>2471</v>
      </c>
      <c r="C1306" s="35">
        <v>4</v>
      </c>
      <c r="D1306" s="245"/>
      <c r="E1306" s="245"/>
      <c r="F1306" s="245"/>
      <c r="G1306" s="245"/>
      <c r="H1306" s="245"/>
      <c r="I1306" s="245"/>
      <c r="J1306" s="240"/>
    </row>
    <row r="1307" spans="1:10" x14ac:dyDescent="0.25">
      <c r="A1307" s="238" t="s">
        <v>2472</v>
      </c>
      <c r="B1307" s="48" t="s">
        <v>2473</v>
      </c>
      <c r="C1307" s="7">
        <v>13</v>
      </c>
      <c r="D1307" s="246">
        <v>76755974</v>
      </c>
      <c r="E1307" s="246">
        <v>75</v>
      </c>
      <c r="F1307" s="246" t="s">
        <v>28</v>
      </c>
      <c r="G1307" s="246" t="s">
        <v>2932</v>
      </c>
      <c r="H1307" s="246" t="s">
        <v>30</v>
      </c>
      <c r="I1307" s="246">
        <v>3</v>
      </c>
      <c r="J1307" s="240"/>
    </row>
    <row r="1308" spans="1:10" x14ac:dyDescent="0.25">
      <c r="A1308" s="240"/>
      <c r="B1308" s="48" t="s">
        <v>2474</v>
      </c>
      <c r="C1308" s="7">
        <v>12</v>
      </c>
      <c r="D1308" s="247"/>
      <c r="E1308" s="247"/>
      <c r="F1308" s="247"/>
      <c r="G1308" s="247"/>
      <c r="H1308" s="247"/>
      <c r="I1308" s="247"/>
      <c r="J1308" s="240"/>
    </row>
    <row r="1309" spans="1:10" x14ac:dyDescent="0.25">
      <c r="A1309" s="239"/>
      <c r="B1309" s="48" t="s">
        <v>2475</v>
      </c>
      <c r="C1309" s="7">
        <v>9</v>
      </c>
      <c r="D1309" s="248"/>
      <c r="E1309" s="248"/>
      <c r="F1309" s="248"/>
      <c r="G1309" s="248"/>
      <c r="H1309" s="248"/>
      <c r="I1309" s="248"/>
      <c r="J1309" s="239"/>
    </row>
    <row r="1310" spans="1:10" x14ac:dyDescent="0.3">
      <c r="A1310" s="233" t="s">
        <v>2476</v>
      </c>
      <c r="B1310" s="35" t="s">
        <v>2477</v>
      </c>
      <c r="C1310" s="35">
        <v>6</v>
      </c>
      <c r="D1310" s="233">
        <v>3524619</v>
      </c>
      <c r="E1310" s="233">
        <v>20</v>
      </c>
      <c r="F1310" s="233" t="s">
        <v>12</v>
      </c>
      <c r="G1310" s="233" t="s">
        <v>270</v>
      </c>
      <c r="H1310" s="233" t="s">
        <v>2971</v>
      </c>
      <c r="I1310" s="233">
        <v>2</v>
      </c>
    </row>
    <row r="1311" spans="1:10" x14ac:dyDescent="0.3">
      <c r="A1311" s="234"/>
      <c r="B1311" s="35" t="s">
        <v>2478</v>
      </c>
      <c r="C1311" s="35">
        <v>4</v>
      </c>
      <c r="D1311" s="234"/>
      <c r="E1311" s="234"/>
      <c r="F1311" s="234"/>
      <c r="G1311" s="234"/>
      <c r="H1311" s="234"/>
      <c r="I1311" s="234"/>
    </row>
    <row r="1312" spans="1:10" x14ac:dyDescent="0.3">
      <c r="A1312" s="233" t="s">
        <v>2479</v>
      </c>
      <c r="B1312" s="35" t="s">
        <v>2480</v>
      </c>
      <c r="C1312" s="35">
        <v>14</v>
      </c>
      <c r="D1312" s="233">
        <v>3981677</v>
      </c>
      <c r="E1312" s="233">
        <v>46</v>
      </c>
      <c r="F1312" s="233" t="s">
        <v>12</v>
      </c>
      <c r="G1312" s="233" t="s">
        <v>207</v>
      </c>
      <c r="H1312" s="233" t="s">
        <v>2972</v>
      </c>
      <c r="I1312" s="233">
        <v>3</v>
      </c>
    </row>
    <row r="1313" spans="1:10" x14ac:dyDescent="0.3">
      <c r="A1313" s="235"/>
      <c r="B1313" s="35" t="s">
        <v>2481</v>
      </c>
      <c r="C1313" s="35">
        <v>12</v>
      </c>
      <c r="D1313" s="235"/>
      <c r="E1313" s="235"/>
      <c r="F1313" s="235"/>
      <c r="G1313" s="235"/>
      <c r="H1313" s="235"/>
      <c r="I1313" s="235"/>
    </row>
    <row r="1314" spans="1:10" x14ac:dyDescent="0.3">
      <c r="A1314" s="234"/>
      <c r="B1314" s="35" t="s">
        <v>2482</v>
      </c>
      <c r="C1314" s="35">
        <v>6</v>
      </c>
      <c r="D1314" s="234"/>
      <c r="E1314" s="234"/>
      <c r="F1314" s="234"/>
      <c r="G1314" s="234"/>
      <c r="H1314" s="234"/>
      <c r="I1314" s="234"/>
    </row>
    <row r="1315" spans="1:10" x14ac:dyDescent="0.3">
      <c r="A1315" s="35" t="s">
        <v>2483</v>
      </c>
      <c r="B1315" s="35" t="s">
        <v>2484</v>
      </c>
      <c r="C1315" s="35">
        <v>5</v>
      </c>
      <c r="D1315" s="35">
        <v>70980141</v>
      </c>
      <c r="E1315" s="35">
        <v>46</v>
      </c>
      <c r="F1315" s="35" t="s">
        <v>12</v>
      </c>
      <c r="G1315" s="35" t="s">
        <v>207</v>
      </c>
      <c r="H1315" s="35" t="s">
        <v>2972</v>
      </c>
      <c r="I1315" s="35">
        <v>1</v>
      </c>
    </row>
    <row r="1316" spans="1:10" x14ac:dyDescent="0.25">
      <c r="A1316" s="35" t="s">
        <v>2485</v>
      </c>
      <c r="B1316" s="35" t="s">
        <v>2486</v>
      </c>
      <c r="C1316" s="35">
        <v>15</v>
      </c>
      <c r="D1316" s="35">
        <v>3264367</v>
      </c>
      <c r="E1316" s="35">
        <v>32</v>
      </c>
      <c r="F1316" s="35" t="s">
        <v>28</v>
      </c>
      <c r="G1316" s="35" t="s">
        <v>1192</v>
      </c>
      <c r="H1316" s="35" t="s">
        <v>2973</v>
      </c>
      <c r="I1316" s="35">
        <v>1</v>
      </c>
      <c r="J1316" s="233" t="s">
        <v>3042</v>
      </c>
    </row>
    <row r="1317" spans="1:10" x14ac:dyDescent="0.25">
      <c r="A1317" s="35" t="s">
        <v>2487</v>
      </c>
      <c r="B1317" s="35" t="s">
        <v>2488</v>
      </c>
      <c r="C1317" s="35">
        <v>7</v>
      </c>
      <c r="D1317" s="35">
        <v>78860955</v>
      </c>
      <c r="E1317" s="35">
        <v>3860</v>
      </c>
      <c r="F1317" s="35" t="s">
        <v>28</v>
      </c>
      <c r="G1317" s="35" t="s">
        <v>2932</v>
      </c>
      <c r="H1317" s="35" t="s">
        <v>30</v>
      </c>
      <c r="I1317" s="35">
        <v>1</v>
      </c>
      <c r="J1317" s="235"/>
    </row>
    <row r="1318" spans="1:10" x14ac:dyDescent="0.25">
      <c r="A1318" s="35" t="s">
        <v>2489</v>
      </c>
      <c r="B1318" s="35" t="s">
        <v>2490</v>
      </c>
      <c r="C1318" s="35">
        <v>6</v>
      </c>
      <c r="D1318" s="35">
        <v>70499303</v>
      </c>
      <c r="E1318" s="35">
        <v>157</v>
      </c>
      <c r="F1318" s="35" t="s">
        <v>12</v>
      </c>
      <c r="G1318" s="35" t="s">
        <v>13</v>
      </c>
      <c r="H1318" s="35" t="s">
        <v>40</v>
      </c>
      <c r="I1318" s="35">
        <v>1</v>
      </c>
      <c r="J1318" s="235"/>
    </row>
    <row r="1319" spans="1:10" x14ac:dyDescent="0.25">
      <c r="A1319" s="36"/>
      <c r="B1319" s="35"/>
      <c r="C1319" s="35"/>
      <c r="D1319" s="36"/>
      <c r="E1319" s="36"/>
      <c r="F1319" s="36"/>
      <c r="G1319" s="36"/>
      <c r="H1319" s="36"/>
      <c r="I1319" s="36"/>
      <c r="J1319" s="235"/>
    </row>
    <row r="1320" spans="1:10" x14ac:dyDescent="0.25">
      <c r="A1320" s="36"/>
      <c r="B1320" s="35"/>
      <c r="C1320" s="35"/>
      <c r="D1320" s="36"/>
      <c r="E1320" s="36"/>
      <c r="F1320" s="36"/>
      <c r="G1320" s="36"/>
      <c r="H1320" s="36"/>
      <c r="I1320" s="36"/>
      <c r="J1320" s="235"/>
    </row>
    <row r="1321" spans="1:10" x14ac:dyDescent="0.25">
      <c r="A1321" s="233" t="s">
        <v>2491</v>
      </c>
      <c r="B1321" s="35" t="s">
        <v>2492</v>
      </c>
      <c r="C1321" s="35">
        <v>13</v>
      </c>
      <c r="D1321" s="233">
        <v>70389256</v>
      </c>
      <c r="E1321" s="233">
        <v>160</v>
      </c>
      <c r="F1321" s="233" t="s">
        <v>400</v>
      </c>
      <c r="G1321" s="233" t="s">
        <v>1396</v>
      </c>
      <c r="H1321" s="233" t="s">
        <v>1397</v>
      </c>
      <c r="I1321" s="233">
        <v>3</v>
      </c>
      <c r="J1321" s="235"/>
    </row>
    <row r="1322" spans="1:10" x14ac:dyDescent="0.25">
      <c r="A1322" s="235"/>
      <c r="B1322" s="35" t="s">
        <v>2493</v>
      </c>
      <c r="C1322" s="35">
        <v>11</v>
      </c>
      <c r="D1322" s="235"/>
      <c r="E1322" s="235"/>
      <c r="F1322" s="235"/>
      <c r="G1322" s="235"/>
      <c r="H1322" s="235"/>
      <c r="I1322" s="235"/>
      <c r="J1322" s="235"/>
    </row>
    <row r="1323" spans="1:10" x14ac:dyDescent="0.25">
      <c r="A1323" s="234"/>
      <c r="B1323" s="35" t="s">
        <v>2494</v>
      </c>
      <c r="C1323" s="35">
        <v>6</v>
      </c>
      <c r="D1323" s="234"/>
      <c r="E1323" s="234"/>
      <c r="F1323" s="234"/>
      <c r="G1323" s="234"/>
      <c r="H1323" s="234"/>
      <c r="I1323" s="234"/>
      <c r="J1323" s="235"/>
    </row>
    <row r="1324" spans="1:10" x14ac:dyDescent="0.25">
      <c r="A1324" s="35" t="s">
        <v>2495</v>
      </c>
      <c r="B1324" s="35" t="s">
        <v>2496</v>
      </c>
      <c r="C1324" s="35">
        <v>10</v>
      </c>
      <c r="D1324" s="35">
        <v>3808546</v>
      </c>
      <c r="E1324" s="35">
        <v>12</v>
      </c>
      <c r="F1324" s="35" t="s">
        <v>21</v>
      </c>
      <c r="G1324" s="35" t="s">
        <v>22</v>
      </c>
      <c r="H1324" s="35" t="s">
        <v>2974</v>
      </c>
      <c r="I1324" s="35">
        <v>1</v>
      </c>
      <c r="J1324" s="235"/>
    </row>
    <row r="1325" spans="1:10" x14ac:dyDescent="0.25">
      <c r="A1325" s="233" t="s">
        <v>2497</v>
      </c>
      <c r="B1325" s="35" t="s">
        <v>2498</v>
      </c>
      <c r="C1325" s="35">
        <v>15</v>
      </c>
      <c r="D1325" s="233">
        <v>3156371</v>
      </c>
      <c r="E1325" s="233">
        <v>1122</v>
      </c>
      <c r="F1325" s="233" t="s">
        <v>28</v>
      </c>
      <c r="G1325" s="233" t="s">
        <v>2932</v>
      </c>
      <c r="H1325" s="233" t="s">
        <v>729</v>
      </c>
      <c r="I1325" s="233">
        <v>3</v>
      </c>
      <c r="J1325" s="235"/>
    </row>
    <row r="1326" spans="1:10" x14ac:dyDescent="0.25">
      <c r="A1326" s="235"/>
      <c r="B1326" s="35" t="s">
        <v>2499</v>
      </c>
      <c r="C1326" s="35">
        <v>10</v>
      </c>
      <c r="D1326" s="235"/>
      <c r="E1326" s="235"/>
      <c r="F1326" s="235"/>
      <c r="G1326" s="235"/>
      <c r="H1326" s="235"/>
      <c r="I1326" s="235"/>
      <c r="J1326" s="235"/>
    </row>
    <row r="1327" spans="1:10" x14ac:dyDescent="0.25">
      <c r="A1327" s="234"/>
      <c r="B1327" s="35" t="s">
        <v>2500</v>
      </c>
      <c r="C1327" s="35">
        <v>8</v>
      </c>
      <c r="D1327" s="234"/>
      <c r="E1327" s="234"/>
      <c r="F1327" s="234"/>
      <c r="G1327" s="234"/>
      <c r="H1327" s="234"/>
      <c r="I1327" s="234"/>
      <c r="J1327" s="235"/>
    </row>
    <row r="1328" spans="1:10" x14ac:dyDescent="0.25">
      <c r="A1328" s="233" t="s">
        <v>2501</v>
      </c>
      <c r="B1328" s="35" t="s">
        <v>2502</v>
      </c>
      <c r="C1328" s="35">
        <v>13</v>
      </c>
      <c r="D1328" s="233">
        <v>71417427</v>
      </c>
      <c r="E1328" s="233">
        <v>18</v>
      </c>
      <c r="F1328" s="233" t="s">
        <v>21</v>
      </c>
      <c r="G1328" s="233" t="s">
        <v>265</v>
      </c>
      <c r="H1328" s="233" t="s">
        <v>2975</v>
      </c>
      <c r="I1328" s="233">
        <v>3</v>
      </c>
      <c r="J1328" s="235"/>
    </row>
    <row r="1329" spans="1:10" x14ac:dyDescent="0.25">
      <c r="A1329" s="235"/>
      <c r="B1329" s="35" t="s">
        <v>2503</v>
      </c>
      <c r="C1329" s="35">
        <v>10</v>
      </c>
      <c r="D1329" s="235"/>
      <c r="E1329" s="235"/>
      <c r="F1329" s="235"/>
      <c r="G1329" s="235"/>
      <c r="H1329" s="235"/>
      <c r="I1329" s="235"/>
      <c r="J1329" s="235"/>
    </row>
    <row r="1330" spans="1:10" x14ac:dyDescent="0.25">
      <c r="A1330" s="234"/>
      <c r="B1330" s="35" t="s">
        <v>2504</v>
      </c>
      <c r="C1330" s="35">
        <v>8</v>
      </c>
      <c r="D1330" s="234"/>
      <c r="E1330" s="234"/>
      <c r="F1330" s="234"/>
      <c r="G1330" s="234"/>
      <c r="H1330" s="234"/>
      <c r="I1330" s="234"/>
      <c r="J1330" s="235"/>
    </row>
    <row r="1331" spans="1:10" x14ac:dyDescent="0.25">
      <c r="A1331" s="233" t="s">
        <v>2505</v>
      </c>
      <c r="B1331" s="35" t="s">
        <v>2506</v>
      </c>
      <c r="C1331" s="35">
        <v>13</v>
      </c>
      <c r="D1331" s="233">
        <v>70113999</v>
      </c>
      <c r="E1331" s="233">
        <v>13</v>
      </c>
      <c r="F1331" s="233" t="s">
        <v>35</v>
      </c>
      <c r="G1331" s="233" t="s">
        <v>35</v>
      </c>
      <c r="H1331" s="233" t="s">
        <v>2976</v>
      </c>
      <c r="I1331" s="233">
        <v>3</v>
      </c>
      <c r="J1331" s="235"/>
    </row>
    <row r="1332" spans="1:10" x14ac:dyDescent="0.25">
      <c r="A1332" s="235"/>
      <c r="B1332" s="35" t="s">
        <v>165</v>
      </c>
      <c r="C1332" s="35">
        <v>12</v>
      </c>
      <c r="D1332" s="235"/>
      <c r="E1332" s="235"/>
      <c r="F1332" s="235"/>
      <c r="G1332" s="235"/>
      <c r="H1332" s="235"/>
      <c r="I1332" s="235"/>
      <c r="J1332" s="235"/>
    </row>
    <row r="1333" spans="1:10" x14ac:dyDescent="0.25">
      <c r="A1333" s="234"/>
      <c r="B1333" s="35" t="s">
        <v>701</v>
      </c>
      <c r="C1333" s="35">
        <v>10</v>
      </c>
      <c r="D1333" s="234"/>
      <c r="E1333" s="234"/>
      <c r="F1333" s="234"/>
      <c r="G1333" s="234"/>
      <c r="H1333" s="234"/>
      <c r="I1333" s="234"/>
      <c r="J1333" s="234"/>
    </row>
    <row r="1334" spans="1:10" x14ac:dyDescent="0.25">
      <c r="A1334" s="42" t="s">
        <v>2507</v>
      </c>
      <c r="B1334" s="42" t="s">
        <v>414</v>
      </c>
      <c r="C1334" s="42">
        <v>7</v>
      </c>
      <c r="D1334" s="42">
        <v>71633493</v>
      </c>
      <c r="E1334" s="42">
        <v>52</v>
      </c>
      <c r="F1334" s="42" t="s">
        <v>12</v>
      </c>
      <c r="G1334" s="42" t="s">
        <v>363</v>
      </c>
      <c r="H1334" s="42" t="s">
        <v>391</v>
      </c>
      <c r="I1334" s="42">
        <v>1</v>
      </c>
      <c r="J1334" s="244" t="s">
        <v>3043</v>
      </c>
    </row>
    <row r="1335" spans="1:10" x14ac:dyDescent="0.25">
      <c r="A1335" s="241" t="s">
        <v>2508</v>
      </c>
      <c r="B1335" s="42" t="s">
        <v>2509</v>
      </c>
      <c r="C1335" s="42">
        <v>10</v>
      </c>
      <c r="D1335" s="241" t="s">
        <v>2855</v>
      </c>
      <c r="E1335" s="241">
        <v>52</v>
      </c>
      <c r="F1335" s="241" t="s">
        <v>12</v>
      </c>
      <c r="G1335" s="241" t="s">
        <v>363</v>
      </c>
      <c r="H1335" s="241" t="s">
        <v>391</v>
      </c>
      <c r="I1335" s="241">
        <v>3</v>
      </c>
      <c r="J1335" s="244"/>
    </row>
    <row r="1336" spans="1:10" x14ac:dyDescent="0.25">
      <c r="A1336" s="243"/>
      <c r="B1336" s="42" t="s">
        <v>2510</v>
      </c>
      <c r="C1336" s="42">
        <v>8</v>
      </c>
      <c r="D1336" s="243"/>
      <c r="E1336" s="243"/>
      <c r="F1336" s="243"/>
      <c r="G1336" s="243"/>
      <c r="H1336" s="243"/>
      <c r="I1336" s="243"/>
      <c r="J1336" s="244"/>
    </row>
    <row r="1337" spans="1:10" x14ac:dyDescent="0.25">
      <c r="A1337" s="242"/>
      <c r="B1337" s="42" t="s">
        <v>2511</v>
      </c>
      <c r="C1337" s="42">
        <v>6</v>
      </c>
      <c r="D1337" s="242"/>
      <c r="E1337" s="242"/>
      <c r="F1337" s="242"/>
      <c r="G1337" s="242"/>
      <c r="H1337" s="242"/>
      <c r="I1337" s="242"/>
      <c r="J1337" s="244"/>
    </row>
    <row r="1338" spans="1:10" x14ac:dyDescent="0.25">
      <c r="A1338" s="241" t="s">
        <v>2512</v>
      </c>
      <c r="B1338" s="42" t="s">
        <v>567</v>
      </c>
      <c r="C1338" s="42">
        <v>7</v>
      </c>
      <c r="D1338" s="241" t="s">
        <v>2856</v>
      </c>
      <c r="E1338" s="241">
        <v>17</v>
      </c>
      <c r="F1338" s="241" t="s">
        <v>12</v>
      </c>
      <c r="G1338" s="241" t="s">
        <v>363</v>
      </c>
      <c r="H1338" s="241" t="s">
        <v>391</v>
      </c>
      <c r="I1338" s="241">
        <v>3</v>
      </c>
      <c r="J1338" s="244"/>
    </row>
    <row r="1339" spans="1:10" x14ac:dyDescent="0.25">
      <c r="A1339" s="243"/>
      <c r="B1339" s="42" t="s">
        <v>144</v>
      </c>
      <c r="C1339" s="42">
        <v>4</v>
      </c>
      <c r="D1339" s="243"/>
      <c r="E1339" s="243"/>
      <c r="F1339" s="243"/>
      <c r="G1339" s="243"/>
      <c r="H1339" s="243"/>
      <c r="I1339" s="243"/>
      <c r="J1339" s="244"/>
    </row>
    <row r="1340" spans="1:10" x14ac:dyDescent="0.25">
      <c r="A1340" s="242"/>
      <c r="B1340" s="42" t="s">
        <v>405</v>
      </c>
      <c r="C1340" s="42">
        <v>4</v>
      </c>
      <c r="D1340" s="242"/>
      <c r="E1340" s="242"/>
      <c r="F1340" s="242"/>
      <c r="G1340" s="242"/>
      <c r="H1340" s="242"/>
      <c r="I1340" s="242"/>
      <c r="J1340" s="244"/>
    </row>
    <row r="1341" spans="1:10" x14ac:dyDescent="0.25">
      <c r="A1341" s="42" t="s">
        <v>2513</v>
      </c>
      <c r="B1341" s="42" t="s">
        <v>567</v>
      </c>
      <c r="C1341" s="42">
        <v>14</v>
      </c>
      <c r="D1341" s="42" t="s">
        <v>2857</v>
      </c>
      <c r="E1341" s="42">
        <v>13</v>
      </c>
      <c r="F1341" s="42" t="s">
        <v>12</v>
      </c>
      <c r="G1341" s="42" t="s">
        <v>363</v>
      </c>
      <c r="H1341" s="42" t="s">
        <v>2977</v>
      </c>
      <c r="I1341" s="42">
        <v>1</v>
      </c>
      <c r="J1341" s="244"/>
    </row>
    <row r="1342" spans="1:10" x14ac:dyDescent="0.25">
      <c r="A1342" s="42" t="s">
        <v>2514</v>
      </c>
      <c r="B1342" s="42" t="s">
        <v>338</v>
      </c>
      <c r="C1342" s="42">
        <v>4</v>
      </c>
      <c r="D1342" s="42" t="s">
        <v>2858</v>
      </c>
      <c r="E1342" s="42">
        <v>13</v>
      </c>
      <c r="F1342" s="42" t="s">
        <v>12</v>
      </c>
      <c r="G1342" s="42" t="s">
        <v>363</v>
      </c>
      <c r="H1342" s="42" t="s">
        <v>391</v>
      </c>
      <c r="I1342" s="42">
        <v>1</v>
      </c>
      <c r="J1342" s="244"/>
    </row>
    <row r="1343" spans="1:10" x14ac:dyDescent="0.25">
      <c r="A1343" s="42" t="s">
        <v>2515</v>
      </c>
      <c r="B1343" s="42" t="s">
        <v>2118</v>
      </c>
      <c r="C1343" s="42">
        <v>4</v>
      </c>
      <c r="D1343" s="42" t="s">
        <v>2859</v>
      </c>
      <c r="E1343" s="42">
        <v>71</v>
      </c>
      <c r="F1343" s="42" t="s">
        <v>379</v>
      </c>
      <c r="G1343" s="42" t="s">
        <v>412</v>
      </c>
      <c r="H1343" s="42" t="s">
        <v>2978</v>
      </c>
      <c r="I1343" s="42">
        <v>1</v>
      </c>
      <c r="J1343" s="244"/>
    </row>
    <row r="1344" spans="1:10" x14ac:dyDescent="0.25">
      <c r="A1344" s="241" t="s">
        <v>2516</v>
      </c>
      <c r="B1344" s="42" t="s">
        <v>2517</v>
      </c>
      <c r="C1344" s="42">
        <v>13</v>
      </c>
      <c r="D1344" s="241" t="s">
        <v>2860</v>
      </c>
      <c r="E1344" s="241">
        <v>37</v>
      </c>
      <c r="F1344" s="241" t="s">
        <v>12</v>
      </c>
      <c r="G1344" s="241" t="s">
        <v>13</v>
      </c>
      <c r="H1344" s="241" t="s">
        <v>2979</v>
      </c>
      <c r="I1344" s="241">
        <v>4</v>
      </c>
      <c r="J1344" s="244"/>
    </row>
    <row r="1345" spans="1:10" x14ac:dyDescent="0.25">
      <c r="A1345" s="243"/>
      <c r="B1345" s="42" t="s">
        <v>166</v>
      </c>
      <c r="C1345" s="42">
        <v>11</v>
      </c>
      <c r="D1345" s="243"/>
      <c r="E1345" s="243"/>
      <c r="F1345" s="243"/>
      <c r="G1345" s="243"/>
      <c r="H1345" s="243"/>
      <c r="I1345" s="243"/>
      <c r="J1345" s="244"/>
    </row>
    <row r="1346" spans="1:10" x14ac:dyDescent="0.25">
      <c r="A1346" s="243"/>
      <c r="B1346" s="42" t="s">
        <v>2518</v>
      </c>
      <c r="C1346" s="42">
        <v>8</v>
      </c>
      <c r="D1346" s="243"/>
      <c r="E1346" s="243"/>
      <c r="F1346" s="243"/>
      <c r="G1346" s="243"/>
      <c r="H1346" s="243"/>
      <c r="I1346" s="243"/>
      <c r="J1346" s="244"/>
    </row>
    <row r="1347" spans="1:10" x14ac:dyDescent="0.25">
      <c r="A1347" s="242"/>
      <c r="B1347" s="42" t="s">
        <v>2519</v>
      </c>
      <c r="C1347" s="42">
        <v>7</v>
      </c>
      <c r="D1347" s="242"/>
      <c r="E1347" s="242"/>
      <c r="F1347" s="242"/>
      <c r="G1347" s="242"/>
      <c r="H1347" s="242"/>
      <c r="I1347" s="242"/>
      <c r="J1347" s="244"/>
    </row>
    <row r="1348" spans="1:10" x14ac:dyDescent="0.25">
      <c r="A1348" s="241" t="s">
        <v>2520</v>
      </c>
      <c r="B1348" s="42" t="s">
        <v>2521</v>
      </c>
      <c r="C1348" s="42">
        <v>15</v>
      </c>
      <c r="D1348" s="241">
        <v>3909364</v>
      </c>
      <c r="E1348" s="241">
        <v>26</v>
      </c>
      <c r="F1348" s="241" t="s">
        <v>12</v>
      </c>
      <c r="G1348" s="241" t="s">
        <v>363</v>
      </c>
      <c r="H1348" s="241" t="s">
        <v>391</v>
      </c>
      <c r="I1348" s="241">
        <v>3</v>
      </c>
      <c r="J1348" s="244"/>
    </row>
    <row r="1349" spans="1:10" x14ac:dyDescent="0.25">
      <c r="A1349" s="243"/>
      <c r="B1349" s="42" t="s">
        <v>2522</v>
      </c>
      <c r="C1349" s="42">
        <v>14</v>
      </c>
      <c r="D1349" s="243"/>
      <c r="E1349" s="243"/>
      <c r="F1349" s="243"/>
      <c r="G1349" s="243"/>
      <c r="H1349" s="243"/>
      <c r="I1349" s="243"/>
      <c r="J1349" s="244"/>
    </row>
    <row r="1350" spans="1:10" x14ac:dyDescent="0.25">
      <c r="A1350" s="242"/>
      <c r="B1350" s="42" t="s">
        <v>1620</v>
      </c>
      <c r="C1350" s="42">
        <v>13</v>
      </c>
      <c r="D1350" s="242"/>
      <c r="E1350" s="242"/>
      <c r="F1350" s="242"/>
      <c r="G1350" s="242"/>
      <c r="H1350" s="242"/>
      <c r="I1350" s="242"/>
      <c r="J1350" s="244"/>
    </row>
    <row r="1351" spans="1:10" x14ac:dyDescent="0.25">
      <c r="A1351" s="241" t="s">
        <v>2523</v>
      </c>
      <c r="B1351" s="42" t="s">
        <v>389</v>
      </c>
      <c r="C1351" s="42">
        <v>7</v>
      </c>
      <c r="D1351" s="241" t="s">
        <v>2861</v>
      </c>
      <c r="E1351" s="241">
        <v>1</v>
      </c>
      <c r="F1351" s="241" t="s">
        <v>12</v>
      </c>
      <c r="G1351" s="241" t="s">
        <v>363</v>
      </c>
      <c r="H1351" s="241" t="s">
        <v>391</v>
      </c>
      <c r="I1351" s="241">
        <v>2</v>
      </c>
      <c r="J1351" s="244"/>
    </row>
    <row r="1352" spans="1:10" x14ac:dyDescent="0.25">
      <c r="A1352" s="242"/>
      <c r="B1352" s="42" t="s">
        <v>2524</v>
      </c>
      <c r="C1352" s="42">
        <v>5</v>
      </c>
      <c r="D1352" s="242"/>
      <c r="E1352" s="242"/>
      <c r="F1352" s="242"/>
      <c r="G1352" s="242"/>
      <c r="H1352" s="242"/>
      <c r="I1352" s="242"/>
      <c r="J1352" s="244"/>
    </row>
    <row r="1353" spans="1:10" x14ac:dyDescent="0.25">
      <c r="A1353" s="241" t="s">
        <v>2525</v>
      </c>
      <c r="B1353" s="42" t="s">
        <v>2526</v>
      </c>
      <c r="C1353" s="42">
        <v>13</v>
      </c>
      <c r="D1353" s="241">
        <v>76726694</v>
      </c>
      <c r="E1353" s="241">
        <v>1461</v>
      </c>
      <c r="F1353" s="241" t="s">
        <v>28</v>
      </c>
      <c r="G1353" s="241" t="s">
        <v>28</v>
      </c>
      <c r="H1353" s="241" t="s">
        <v>729</v>
      </c>
      <c r="I1353" s="241">
        <v>3</v>
      </c>
      <c r="J1353" s="244"/>
    </row>
    <row r="1354" spans="1:10" x14ac:dyDescent="0.25">
      <c r="A1354" s="243"/>
      <c r="B1354" s="42" t="s">
        <v>414</v>
      </c>
      <c r="C1354" s="42">
        <v>13</v>
      </c>
      <c r="D1354" s="243"/>
      <c r="E1354" s="243"/>
      <c r="F1354" s="243"/>
      <c r="G1354" s="243"/>
      <c r="H1354" s="243"/>
      <c r="I1354" s="243"/>
      <c r="J1354" s="244"/>
    </row>
    <row r="1355" spans="1:10" x14ac:dyDescent="0.25">
      <c r="A1355" s="242"/>
      <c r="B1355" s="42" t="s">
        <v>2527</v>
      </c>
      <c r="C1355" s="42">
        <v>8</v>
      </c>
      <c r="D1355" s="242"/>
      <c r="E1355" s="242"/>
      <c r="F1355" s="242"/>
      <c r="G1355" s="242"/>
      <c r="H1355" s="242"/>
      <c r="I1355" s="242"/>
      <c r="J1355" s="244"/>
    </row>
    <row r="1356" spans="1:10" x14ac:dyDescent="0.25">
      <c r="A1356" s="241" t="s">
        <v>2528</v>
      </c>
      <c r="B1356" s="42" t="s">
        <v>1450</v>
      </c>
      <c r="C1356" s="42">
        <v>15</v>
      </c>
      <c r="D1356" s="241">
        <v>71168856</v>
      </c>
      <c r="E1356" s="241">
        <v>3</v>
      </c>
      <c r="F1356" s="241" t="s">
        <v>12</v>
      </c>
      <c r="G1356" s="241" t="s">
        <v>363</v>
      </c>
      <c r="H1356" s="241" t="s">
        <v>391</v>
      </c>
      <c r="I1356" s="241">
        <v>2</v>
      </c>
      <c r="J1356" s="244"/>
    </row>
    <row r="1357" spans="1:10" x14ac:dyDescent="0.25">
      <c r="A1357" s="242"/>
      <c r="B1357" s="42" t="s">
        <v>2529</v>
      </c>
      <c r="C1357" s="42">
        <v>15</v>
      </c>
      <c r="D1357" s="242"/>
      <c r="E1357" s="242"/>
      <c r="F1357" s="242"/>
      <c r="G1357" s="242"/>
      <c r="H1357" s="242"/>
      <c r="I1357" s="242"/>
      <c r="J1357" s="244"/>
    </row>
    <row r="1358" spans="1:10" x14ac:dyDescent="0.25">
      <c r="A1358" s="241" t="s">
        <v>2530</v>
      </c>
      <c r="B1358" s="42" t="s">
        <v>1147</v>
      </c>
      <c r="C1358" s="42">
        <v>13</v>
      </c>
      <c r="D1358" s="241">
        <v>3134637</v>
      </c>
      <c r="E1358" s="241">
        <v>114</v>
      </c>
      <c r="F1358" s="241" t="s">
        <v>12</v>
      </c>
      <c r="G1358" s="241" t="s">
        <v>363</v>
      </c>
      <c r="H1358" s="241" t="s">
        <v>1276</v>
      </c>
      <c r="I1358" s="241">
        <v>3</v>
      </c>
      <c r="J1358" s="244"/>
    </row>
    <row r="1359" spans="1:10" x14ac:dyDescent="0.25">
      <c r="A1359" s="243"/>
      <c r="B1359" s="42" t="s">
        <v>68</v>
      </c>
      <c r="C1359" s="42">
        <v>10</v>
      </c>
      <c r="D1359" s="243"/>
      <c r="E1359" s="243"/>
      <c r="F1359" s="243"/>
      <c r="G1359" s="243"/>
      <c r="H1359" s="243"/>
      <c r="I1359" s="243"/>
      <c r="J1359" s="244"/>
    </row>
    <row r="1360" spans="1:10" x14ac:dyDescent="0.25">
      <c r="A1360" s="242"/>
      <c r="B1360" s="42" t="s">
        <v>1776</v>
      </c>
      <c r="C1360" s="42">
        <v>6</v>
      </c>
      <c r="D1360" s="242"/>
      <c r="E1360" s="242"/>
      <c r="F1360" s="242"/>
      <c r="G1360" s="242"/>
      <c r="H1360" s="242"/>
      <c r="I1360" s="242"/>
      <c r="J1360" s="244"/>
    </row>
    <row r="1361" spans="1:10" x14ac:dyDescent="0.25">
      <c r="A1361" s="42" t="s">
        <v>2531</v>
      </c>
      <c r="B1361" s="42" t="s">
        <v>1119</v>
      </c>
      <c r="C1361" s="42">
        <v>5</v>
      </c>
      <c r="D1361" s="42">
        <v>71337491</v>
      </c>
      <c r="E1361" s="42">
        <v>14</v>
      </c>
      <c r="F1361" s="42" t="s">
        <v>12</v>
      </c>
      <c r="G1361" s="42" t="s">
        <v>363</v>
      </c>
      <c r="H1361" s="42" t="s">
        <v>1367</v>
      </c>
      <c r="I1361" s="42">
        <v>1</v>
      </c>
      <c r="J1361" s="244"/>
    </row>
    <row r="1362" spans="1:10" x14ac:dyDescent="0.25">
      <c r="A1362" s="241" t="s">
        <v>2532</v>
      </c>
      <c r="B1362" s="42" t="s">
        <v>414</v>
      </c>
      <c r="C1362" s="42">
        <v>11</v>
      </c>
      <c r="D1362" s="241" t="s">
        <v>2862</v>
      </c>
      <c r="E1362" s="241">
        <v>56</v>
      </c>
      <c r="F1362" s="241" t="s">
        <v>12</v>
      </c>
      <c r="G1362" s="241" t="s">
        <v>363</v>
      </c>
      <c r="H1362" s="241" t="s">
        <v>1367</v>
      </c>
      <c r="I1362" s="241">
        <v>2</v>
      </c>
      <c r="J1362" s="244"/>
    </row>
    <row r="1363" spans="1:10" x14ac:dyDescent="0.25">
      <c r="A1363" s="242"/>
      <c r="B1363" s="42" t="s">
        <v>2533</v>
      </c>
      <c r="C1363" s="42">
        <v>13</v>
      </c>
      <c r="D1363" s="242"/>
      <c r="E1363" s="242"/>
      <c r="F1363" s="242"/>
      <c r="G1363" s="242"/>
      <c r="H1363" s="242"/>
      <c r="I1363" s="242"/>
      <c r="J1363" s="244"/>
    </row>
    <row r="1364" spans="1:10" x14ac:dyDescent="0.25">
      <c r="A1364" s="241" t="s">
        <v>2534</v>
      </c>
      <c r="B1364" s="42" t="s">
        <v>692</v>
      </c>
      <c r="C1364" s="42">
        <v>13</v>
      </c>
      <c r="D1364" s="241">
        <v>3289591</v>
      </c>
      <c r="E1364" s="241">
        <v>27</v>
      </c>
      <c r="F1364" s="241" t="s">
        <v>12</v>
      </c>
      <c r="G1364" s="241" t="s">
        <v>363</v>
      </c>
      <c r="H1364" s="241" t="s">
        <v>2980</v>
      </c>
      <c r="I1364" s="241">
        <v>2</v>
      </c>
      <c r="J1364" s="244"/>
    </row>
    <row r="1365" spans="1:10" x14ac:dyDescent="0.25">
      <c r="A1365" s="242"/>
      <c r="B1365" s="42" t="s">
        <v>355</v>
      </c>
      <c r="C1365" s="42">
        <v>7</v>
      </c>
      <c r="D1365" s="242"/>
      <c r="E1365" s="242"/>
      <c r="F1365" s="242"/>
      <c r="G1365" s="242"/>
      <c r="H1365" s="242"/>
      <c r="I1365" s="242"/>
      <c r="J1365" s="244"/>
    </row>
    <row r="1366" spans="1:10" x14ac:dyDescent="0.25">
      <c r="A1366" s="241" t="s">
        <v>2535</v>
      </c>
      <c r="B1366" s="42" t="s">
        <v>1285</v>
      </c>
      <c r="C1366" s="42">
        <v>6</v>
      </c>
      <c r="D1366" s="241">
        <v>3814578</v>
      </c>
      <c r="E1366" s="241">
        <v>72</v>
      </c>
      <c r="F1366" s="241" t="s">
        <v>12</v>
      </c>
      <c r="G1366" s="241" t="s">
        <v>363</v>
      </c>
      <c r="H1366" s="241" t="s">
        <v>2981</v>
      </c>
      <c r="I1366" s="241">
        <v>2</v>
      </c>
      <c r="J1366" s="244"/>
    </row>
    <row r="1367" spans="1:10" x14ac:dyDescent="0.25">
      <c r="A1367" s="242"/>
      <c r="B1367" s="42" t="s">
        <v>2536</v>
      </c>
      <c r="C1367" s="42">
        <v>4</v>
      </c>
      <c r="D1367" s="242"/>
      <c r="E1367" s="242"/>
      <c r="F1367" s="242"/>
      <c r="G1367" s="242"/>
      <c r="H1367" s="242"/>
      <c r="I1367" s="242"/>
      <c r="J1367" s="244"/>
    </row>
    <row r="1368" spans="1:10" x14ac:dyDescent="0.25">
      <c r="A1368" s="42" t="s">
        <v>2537</v>
      </c>
      <c r="B1368" s="42" t="s">
        <v>929</v>
      </c>
      <c r="C1368" s="42">
        <v>10</v>
      </c>
      <c r="D1368" s="42">
        <v>3526965</v>
      </c>
      <c r="E1368" s="42">
        <v>1</v>
      </c>
      <c r="F1368" s="42" t="s">
        <v>12</v>
      </c>
      <c r="G1368" s="42" t="s">
        <v>363</v>
      </c>
      <c r="H1368" s="42" t="s">
        <v>2982</v>
      </c>
      <c r="I1368" s="42">
        <v>1</v>
      </c>
      <c r="J1368" s="244"/>
    </row>
    <row r="1369" spans="1:10" x14ac:dyDescent="0.25">
      <c r="A1369" s="42" t="s">
        <v>2538</v>
      </c>
      <c r="B1369" s="42" t="s">
        <v>414</v>
      </c>
      <c r="C1369" s="42">
        <v>10</v>
      </c>
      <c r="D1369" s="42">
        <v>3985324</v>
      </c>
      <c r="E1369" s="42">
        <v>3</v>
      </c>
      <c r="F1369" s="42" t="s">
        <v>12</v>
      </c>
      <c r="G1369" s="42" t="s">
        <v>363</v>
      </c>
      <c r="H1369" s="42" t="s">
        <v>2982</v>
      </c>
      <c r="I1369" s="42">
        <v>1</v>
      </c>
      <c r="J1369" s="244"/>
    </row>
    <row r="1370" spans="1:10" x14ac:dyDescent="0.25">
      <c r="A1370" s="42" t="s">
        <v>2539</v>
      </c>
      <c r="B1370" s="42" t="s">
        <v>414</v>
      </c>
      <c r="C1370" s="42">
        <v>8</v>
      </c>
      <c r="D1370" s="42">
        <v>3984612</v>
      </c>
      <c r="E1370" s="42">
        <v>102</v>
      </c>
      <c r="F1370" s="42" t="s">
        <v>12</v>
      </c>
      <c r="G1370" s="42" t="s">
        <v>363</v>
      </c>
      <c r="H1370" s="42" t="s">
        <v>1332</v>
      </c>
      <c r="I1370" s="42">
        <v>1</v>
      </c>
      <c r="J1370" s="244"/>
    </row>
    <row r="1371" spans="1:10" x14ac:dyDescent="0.25">
      <c r="A1371" s="241" t="s">
        <v>2540</v>
      </c>
      <c r="B1371" s="42" t="s">
        <v>2510</v>
      </c>
      <c r="C1371" s="42">
        <v>10</v>
      </c>
      <c r="D1371" s="241">
        <v>71818354</v>
      </c>
      <c r="E1371" s="241">
        <v>40</v>
      </c>
      <c r="F1371" s="241" t="s">
        <v>12</v>
      </c>
      <c r="G1371" s="241" t="s">
        <v>363</v>
      </c>
      <c r="H1371" s="241" t="s">
        <v>1332</v>
      </c>
      <c r="I1371" s="241">
        <v>2</v>
      </c>
      <c r="J1371" s="244"/>
    </row>
    <row r="1372" spans="1:10" x14ac:dyDescent="0.25">
      <c r="A1372" s="242"/>
      <c r="B1372" s="42" t="s">
        <v>2541</v>
      </c>
      <c r="C1372" s="42">
        <v>8</v>
      </c>
      <c r="D1372" s="242"/>
      <c r="E1372" s="242"/>
      <c r="F1372" s="242"/>
      <c r="G1372" s="242"/>
      <c r="H1372" s="242"/>
      <c r="I1372" s="242"/>
      <c r="J1372" s="244"/>
    </row>
    <row r="1373" spans="1:10" x14ac:dyDescent="0.25">
      <c r="A1373" s="241" t="s">
        <v>2542</v>
      </c>
      <c r="B1373" s="42" t="s">
        <v>2543</v>
      </c>
      <c r="C1373" s="42">
        <v>14</v>
      </c>
      <c r="D1373" s="241" t="s">
        <v>2863</v>
      </c>
      <c r="E1373" s="241">
        <v>159</v>
      </c>
      <c r="F1373" s="241" t="s">
        <v>12</v>
      </c>
      <c r="G1373" s="241" t="s">
        <v>363</v>
      </c>
      <c r="H1373" s="241" t="s">
        <v>1332</v>
      </c>
      <c r="I1373" s="241">
        <v>3</v>
      </c>
      <c r="J1373" s="244"/>
    </row>
    <row r="1374" spans="1:10" x14ac:dyDescent="0.25">
      <c r="A1374" s="243"/>
      <c r="B1374" s="42" t="s">
        <v>2544</v>
      </c>
      <c r="C1374" s="42">
        <v>12</v>
      </c>
      <c r="D1374" s="243"/>
      <c r="E1374" s="243"/>
      <c r="F1374" s="243"/>
      <c r="G1374" s="243"/>
      <c r="H1374" s="243"/>
      <c r="I1374" s="243"/>
      <c r="J1374" s="244"/>
    </row>
    <row r="1375" spans="1:10" x14ac:dyDescent="0.25">
      <c r="A1375" s="242"/>
      <c r="B1375" s="42" t="s">
        <v>405</v>
      </c>
      <c r="C1375" s="42">
        <v>5</v>
      </c>
      <c r="D1375" s="242"/>
      <c r="E1375" s="242"/>
      <c r="F1375" s="242"/>
      <c r="G1375" s="242"/>
      <c r="H1375" s="242"/>
      <c r="I1375" s="242"/>
      <c r="J1375" s="244"/>
    </row>
    <row r="1376" spans="1:10" x14ac:dyDescent="0.25">
      <c r="A1376" s="241" t="s">
        <v>2545</v>
      </c>
      <c r="B1376" s="42" t="s">
        <v>2546</v>
      </c>
      <c r="C1376" s="42">
        <v>13</v>
      </c>
      <c r="D1376" s="241" t="s">
        <v>2864</v>
      </c>
      <c r="E1376" s="241">
        <v>43</v>
      </c>
      <c r="F1376" s="241" t="s">
        <v>12</v>
      </c>
      <c r="G1376" s="241" t="s">
        <v>270</v>
      </c>
      <c r="H1376" s="241" t="s">
        <v>2983</v>
      </c>
      <c r="I1376" s="241">
        <v>2</v>
      </c>
      <c r="J1376" s="244"/>
    </row>
    <row r="1377" spans="1:10" x14ac:dyDescent="0.25">
      <c r="A1377" s="242"/>
      <c r="B1377" s="42" t="s">
        <v>414</v>
      </c>
      <c r="C1377" s="42">
        <v>14</v>
      </c>
      <c r="D1377" s="242"/>
      <c r="E1377" s="242"/>
      <c r="F1377" s="242"/>
      <c r="G1377" s="242"/>
      <c r="H1377" s="242"/>
      <c r="I1377" s="242"/>
      <c r="J1377" s="244"/>
    </row>
    <row r="1378" spans="1:10" x14ac:dyDescent="0.25">
      <c r="A1378" s="241" t="s">
        <v>2547</v>
      </c>
      <c r="B1378" s="42" t="s">
        <v>2548</v>
      </c>
      <c r="C1378" s="42">
        <v>6</v>
      </c>
      <c r="D1378" s="241" t="s">
        <v>2865</v>
      </c>
      <c r="E1378" s="241">
        <v>46</v>
      </c>
      <c r="F1378" s="241" t="s">
        <v>12</v>
      </c>
      <c r="G1378" s="241" t="s">
        <v>270</v>
      </c>
      <c r="H1378" s="241" t="s">
        <v>2983</v>
      </c>
      <c r="I1378" s="241">
        <v>4</v>
      </c>
      <c r="J1378" s="244"/>
    </row>
    <row r="1379" spans="1:10" x14ac:dyDescent="0.25">
      <c r="A1379" s="243"/>
      <c r="B1379" s="42" t="s">
        <v>167</v>
      </c>
      <c r="C1379" s="42">
        <v>12</v>
      </c>
      <c r="D1379" s="243"/>
      <c r="E1379" s="243"/>
      <c r="F1379" s="243"/>
      <c r="G1379" s="243"/>
      <c r="H1379" s="243"/>
      <c r="I1379" s="243"/>
      <c r="J1379" s="244"/>
    </row>
    <row r="1380" spans="1:10" x14ac:dyDescent="0.25">
      <c r="A1380" s="243"/>
      <c r="B1380" s="42" t="s">
        <v>414</v>
      </c>
      <c r="C1380" s="42">
        <v>14</v>
      </c>
      <c r="D1380" s="243"/>
      <c r="E1380" s="243"/>
      <c r="F1380" s="243"/>
      <c r="G1380" s="243"/>
      <c r="H1380" s="243"/>
      <c r="I1380" s="243"/>
      <c r="J1380" s="244"/>
    </row>
    <row r="1381" spans="1:10" x14ac:dyDescent="0.25">
      <c r="A1381" s="242"/>
      <c r="B1381" s="42" t="s">
        <v>166</v>
      </c>
      <c r="C1381" s="42">
        <v>15</v>
      </c>
      <c r="D1381" s="242"/>
      <c r="E1381" s="242"/>
      <c r="F1381" s="242"/>
      <c r="G1381" s="242"/>
      <c r="H1381" s="242"/>
      <c r="I1381" s="242"/>
      <c r="J1381" s="244"/>
    </row>
    <row r="1382" spans="1:10" x14ac:dyDescent="0.25">
      <c r="A1382" s="42" t="s">
        <v>2549</v>
      </c>
      <c r="B1382" s="42" t="s">
        <v>414</v>
      </c>
      <c r="C1382" s="42">
        <v>11</v>
      </c>
      <c r="D1382" s="42" t="s">
        <v>2866</v>
      </c>
      <c r="E1382" s="42">
        <v>43</v>
      </c>
      <c r="F1382" s="42" t="s">
        <v>12</v>
      </c>
      <c r="G1382" s="42" t="s">
        <v>270</v>
      </c>
      <c r="H1382" s="42" t="s">
        <v>2983</v>
      </c>
      <c r="I1382" s="42">
        <v>1</v>
      </c>
      <c r="J1382" s="244"/>
    </row>
    <row r="1383" spans="1:10" x14ac:dyDescent="0.25">
      <c r="A1383" s="42" t="s">
        <v>2550</v>
      </c>
      <c r="B1383" s="42" t="s">
        <v>1458</v>
      </c>
      <c r="C1383" s="42">
        <v>10</v>
      </c>
      <c r="D1383" s="42" t="s">
        <v>2867</v>
      </c>
      <c r="E1383" s="42">
        <v>339</v>
      </c>
      <c r="F1383" s="42" t="s">
        <v>12</v>
      </c>
      <c r="G1383" s="42" t="s">
        <v>363</v>
      </c>
      <c r="H1383" s="42" t="s">
        <v>363</v>
      </c>
      <c r="I1383" s="42">
        <v>1</v>
      </c>
      <c r="J1383" s="244"/>
    </row>
    <row r="1384" spans="1:10" x14ac:dyDescent="0.25">
      <c r="A1384" s="241" t="s">
        <v>2551</v>
      </c>
      <c r="B1384" s="42" t="s">
        <v>118</v>
      </c>
      <c r="C1384" s="42">
        <v>13</v>
      </c>
      <c r="D1384" s="241" t="s">
        <v>2868</v>
      </c>
      <c r="E1384" s="241">
        <v>511</v>
      </c>
      <c r="F1384" s="241" t="s">
        <v>12</v>
      </c>
      <c r="G1384" s="241" t="s">
        <v>363</v>
      </c>
      <c r="H1384" s="241" t="s">
        <v>2984</v>
      </c>
      <c r="I1384" s="241">
        <v>2</v>
      </c>
      <c r="J1384" s="244"/>
    </row>
    <row r="1385" spans="1:10" x14ac:dyDescent="0.25">
      <c r="A1385" s="242"/>
      <c r="B1385" s="42" t="s">
        <v>2552</v>
      </c>
      <c r="C1385" s="42">
        <v>8</v>
      </c>
      <c r="D1385" s="242"/>
      <c r="E1385" s="242"/>
      <c r="F1385" s="242"/>
      <c r="G1385" s="242"/>
      <c r="H1385" s="242"/>
      <c r="I1385" s="242"/>
      <c r="J1385" s="244"/>
    </row>
    <row r="1386" spans="1:10" x14ac:dyDescent="0.25">
      <c r="A1386" s="241" t="s">
        <v>2553</v>
      </c>
      <c r="B1386" s="42" t="s">
        <v>2554</v>
      </c>
      <c r="C1386" s="42">
        <v>10</v>
      </c>
      <c r="D1386" s="241" t="s">
        <v>2869</v>
      </c>
      <c r="E1386" s="241">
        <v>492</v>
      </c>
      <c r="F1386" s="241" t="s">
        <v>12</v>
      </c>
      <c r="G1386" s="241" t="s">
        <v>363</v>
      </c>
      <c r="H1386" s="241" t="s">
        <v>2984</v>
      </c>
      <c r="I1386" s="241">
        <v>2</v>
      </c>
      <c r="J1386" s="244"/>
    </row>
    <row r="1387" spans="1:10" x14ac:dyDescent="0.25">
      <c r="A1387" s="242"/>
      <c r="B1387" s="42" t="s">
        <v>857</v>
      </c>
      <c r="C1387" s="42">
        <v>6</v>
      </c>
      <c r="D1387" s="242"/>
      <c r="E1387" s="242"/>
      <c r="F1387" s="242"/>
      <c r="G1387" s="242"/>
      <c r="H1387" s="242"/>
      <c r="I1387" s="242"/>
      <c r="J1387" s="244"/>
    </row>
    <row r="1388" spans="1:10" x14ac:dyDescent="0.25">
      <c r="A1388" s="241" t="s">
        <v>2555</v>
      </c>
      <c r="B1388" s="42" t="s">
        <v>958</v>
      </c>
      <c r="C1388" s="42">
        <v>7</v>
      </c>
      <c r="D1388" s="241" t="s">
        <v>2870</v>
      </c>
      <c r="E1388" s="241">
        <v>34</v>
      </c>
      <c r="F1388" s="241" t="s">
        <v>12</v>
      </c>
      <c r="G1388" s="241" t="s">
        <v>363</v>
      </c>
      <c r="H1388" s="241" t="s">
        <v>363</v>
      </c>
      <c r="I1388" s="241">
        <v>2</v>
      </c>
      <c r="J1388" s="244"/>
    </row>
    <row r="1389" spans="1:10" x14ac:dyDescent="0.25">
      <c r="A1389" s="242"/>
      <c r="B1389" s="42" t="s">
        <v>237</v>
      </c>
      <c r="C1389" s="42">
        <v>5</v>
      </c>
      <c r="D1389" s="242"/>
      <c r="E1389" s="242"/>
      <c r="F1389" s="242"/>
      <c r="G1389" s="242"/>
      <c r="H1389" s="242"/>
      <c r="I1389" s="242"/>
      <c r="J1389" s="244"/>
    </row>
    <row r="1390" spans="1:10" x14ac:dyDescent="0.25">
      <c r="A1390" s="241" t="s">
        <v>2556</v>
      </c>
      <c r="B1390" s="42" t="s">
        <v>327</v>
      </c>
      <c r="C1390" s="42">
        <v>11</v>
      </c>
      <c r="D1390" s="241" t="s">
        <v>2871</v>
      </c>
      <c r="E1390" s="241">
        <v>119</v>
      </c>
      <c r="F1390" s="241" t="s">
        <v>12</v>
      </c>
      <c r="G1390" s="241" t="s">
        <v>363</v>
      </c>
      <c r="H1390" s="241" t="s">
        <v>363</v>
      </c>
      <c r="I1390" s="241">
        <v>3</v>
      </c>
      <c r="J1390" s="244"/>
    </row>
    <row r="1391" spans="1:10" x14ac:dyDescent="0.25">
      <c r="A1391" s="243"/>
      <c r="B1391" s="42" t="s">
        <v>280</v>
      </c>
      <c r="C1391" s="42">
        <v>9</v>
      </c>
      <c r="D1391" s="243"/>
      <c r="E1391" s="243"/>
      <c r="F1391" s="243"/>
      <c r="G1391" s="243"/>
      <c r="H1391" s="243"/>
      <c r="I1391" s="243"/>
      <c r="J1391" s="244"/>
    </row>
    <row r="1392" spans="1:10" x14ac:dyDescent="0.25">
      <c r="A1392" s="242"/>
      <c r="B1392" s="42" t="s">
        <v>2557</v>
      </c>
      <c r="C1392" s="42">
        <v>7</v>
      </c>
      <c r="D1392" s="242"/>
      <c r="E1392" s="242"/>
      <c r="F1392" s="242"/>
      <c r="G1392" s="242"/>
      <c r="H1392" s="242"/>
      <c r="I1392" s="242"/>
      <c r="J1392" s="244"/>
    </row>
    <row r="1393" spans="1:10" x14ac:dyDescent="0.25">
      <c r="A1393" s="42" t="s">
        <v>2558</v>
      </c>
      <c r="B1393" s="42" t="s">
        <v>1436</v>
      </c>
      <c r="C1393" s="42">
        <v>11</v>
      </c>
      <c r="D1393" s="42" t="s">
        <v>2872</v>
      </c>
      <c r="E1393" s="42">
        <v>31</v>
      </c>
      <c r="F1393" s="42" t="s">
        <v>2985</v>
      </c>
      <c r="G1393" s="42" t="s">
        <v>35</v>
      </c>
      <c r="H1393" s="42" t="s">
        <v>2986</v>
      </c>
      <c r="I1393" s="42">
        <v>1</v>
      </c>
      <c r="J1393" s="244"/>
    </row>
    <row r="1394" spans="1:10" x14ac:dyDescent="0.25">
      <c r="A1394" s="241" t="s">
        <v>2559</v>
      </c>
      <c r="B1394" s="42" t="s">
        <v>2560</v>
      </c>
      <c r="C1394" s="42">
        <v>7</v>
      </c>
      <c r="D1394" s="241" t="s">
        <v>2873</v>
      </c>
      <c r="E1394" s="241">
        <v>344</v>
      </c>
      <c r="F1394" s="241" t="s">
        <v>12</v>
      </c>
      <c r="G1394" s="241" t="s">
        <v>207</v>
      </c>
      <c r="H1394" s="241" t="s">
        <v>2987</v>
      </c>
      <c r="I1394" s="241">
        <v>2</v>
      </c>
      <c r="J1394" s="244"/>
    </row>
    <row r="1395" spans="1:10" x14ac:dyDescent="0.25">
      <c r="A1395" s="242"/>
      <c r="B1395" s="42" t="s">
        <v>1473</v>
      </c>
      <c r="C1395" s="42">
        <v>5</v>
      </c>
      <c r="D1395" s="242"/>
      <c r="E1395" s="242"/>
      <c r="F1395" s="242"/>
      <c r="G1395" s="242"/>
      <c r="H1395" s="242"/>
      <c r="I1395" s="242"/>
      <c r="J1395" s="244"/>
    </row>
    <row r="1396" spans="1:10" x14ac:dyDescent="0.25">
      <c r="A1396" s="42" t="s">
        <v>2561</v>
      </c>
      <c r="B1396" s="42" t="s">
        <v>1164</v>
      </c>
      <c r="C1396" s="42">
        <v>7</v>
      </c>
      <c r="D1396" s="42" t="s">
        <v>2874</v>
      </c>
      <c r="E1396" s="42">
        <v>16</v>
      </c>
      <c r="F1396" s="42" t="s">
        <v>12</v>
      </c>
      <c r="G1396" s="42" t="s">
        <v>2988</v>
      </c>
      <c r="H1396" s="42" t="s">
        <v>2989</v>
      </c>
      <c r="I1396" s="42">
        <v>1</v>
      </c>
      <c r="J1396" s="244"/>
    </row>
    <row r="1397" spans="1:10" x14ac:dyDescent="0.25">
      <c r="A1397" s="241" t="s">
        <v>2562</v>
      </c>
      <c r="B1397" s="42" t="s">
        <v>414</v>
      </c>
      <c r="C1397" s="42">
        <v>10</v>
      </c>
      <c r="D1397" s="241" t="s">
        <v>2875</v>
      </c>
      <c r="E1397" s="241">
        <v>61</v>
      </c>
      <c r="F1397" s="241" t="s">
        <v>12</v>
      </c>
      <c r="G1397" s="241" t="s">
        <v>363</v>
      </c>
      <c r="H1397" s="241" t="s">
        <v>2990</v>
      </c>
      <c r="I1397" s="241">
        <v>2</v>
      </c>
      <c r="J1397" s="244"/>
    </row>
    <row r="1398" spans="1:10" x14ac:dyDescent="0.25">
      <c r="A1398" s="242"/>
      <c r="B1398" s="42" t="s">
        <v>2563</v>
      </c>
      <c r="C1398" s="42">
        <v>6</v>
      </c>
      <c r="D1398" s="242"/>
      <c r="E1398" s="242"/>
      <c r="F1398" s="242"/>
      <c r="G1398" s="242"/>
      <c r="H1398" s="242"/>
      <c r="I1398" s="242"/>
      <c r="J1398" s="244"/>
    </row>
    <row r="1399" spans="1:10" x14ac:dyDescent="0.25">
      <c r="A1399" s="241" t="s">
        <v>2564</v>
      </c>
      <c r="B1399" s="42" t="s">
        <v>1634</v>
      </c>
      <c r="C1399" s="42">
        <v>15</v>
      </c>
      <c r="D1399" s="241" t="s">
        <v>2876</v>
      </c>
      <c r="E1399" s="241">
        <v>108</v>
      </c>
      <c r="F1399" s="241" t="s">
        <v>12</v>
      </c>
      <c r="G1399" s="241" t="s">
        <v>363</v>
      </c>
      <c r="H1399" s="241" t="s">
        <v>2990</v>
      </c>
      <c r="I1399" s="241">
        <v>2</v>
      </c>
      <c r="J1399" s="244"/>
    </row>
    <row r="1400" spans="1:10" x14ac:dyDescent="0.25">
      <c r="A1400" s="242"/>
      <c r="B1400" s="42" t="s">
        <v>102</v>
      </c>
      <c r="C1400" s="42">
        <v>9</v>
      </c>
      <c r="D1400" s="242"/>
      <c r="E1400" s="242"/>
      <c r="F1400" s="242"/>
      <c r="G1400" s="242"/>
      <c r="H1400" s="242"/>
      <c r="I1400" s="242"/>
      <c r="J1400" s="244"/>
    </row>
    <row r="1401" spans="1:10" x14ac:dyDescent="0.25">
      <c r="A1401" s="241" t="s">
        <v>2565</v>
      </c>
      <c r="B1401" s="42" t="s">
        <v>91</v>
      </c>
      <c r="C1401" s="42">
        <v>4</v>
      </c>
      <c r="D1401" s="241" t="s">
        <v>2877</v>
      </c>
      <c r="E1401" s="241">
        <v>2</v>
      </c>
      <c r="F1401" s="241" t="s">
        <v>12</v>
      </c>
      <c r="G1401" s="241" t="s">
        <v>363</v>
      </c>
      <c r="H1401" s="241" t="s">
        <v>2990</v>
      </c>
      <c r="I1401" s="241">
        <v>3</v>
      </c>
      <c r="J1401" s="244"/>
    </row>
    <row r="1402" spans="1:10" x14ac:dyDescent="0.25">
      <c r="A1402" s="243"/>
      <c r="B1402" s="42" t="s">
        <v>2566</v>
      </c>
      <c r="C1402" s="42">
        <v>13</v>
      </c>
      <c r="D1402" s="243"/>
      <c r="E1402" s="243"/>
      <c r="F1402" s="243"/>
      <c r="G1402" s="243"/>
      <c r="H1402" s="243"/>
      <c r="I1402" s="243"/>
      <c r="J1402" s="244"/>
    </row>
    <row r="1403" spans="1:10" x14ac:dyDescent="0.25">
      <c r="A1403" s="242"/>
      <c r="B1403" s="42" t="s">
        <v>2567</v>
      </c>
      <c r="C1403" s="42">
        <v>10</v>
      </c>
      <c r="D1403" s="242"/>
      <c r="E1403" s="242"/>
      <c r="F1403" s="242"/>
      <c r="G1403" s="242"/>
      <c r="H1403" s="242"/>
      <c r="I1403" s="242"/>
      <c r="J1403" s="244"/>
    </row>
    <row r="1404" spans="1:10" x14ac:dyDescent="0.25">
      <c r="A1404" s="42" t="s">
        <v>2568</v>
      </c>
      <c r="B1404" s="42" t="s">
        <v>2569</v>
      </c>
      <c r="C1404" s="42">
        <v>9</v>
      </c>
      <c r="D1404" s="42" t="s">
        <v>2878</v>
      </c>
      <c r="E1404" s="42">
        <v>2</v>
      </c>
      <c r="F1404" s="42" t="s">
        <v>12</v>
      </c>
      <c r="G1404" s="42" t="s">
        <v>363</v>
      </c>
      <c r="H1404" s="42" t="s">
        <v>2991</v>
      </c>
      <c r="I1404" s="42">
        <v>1</v>
      </c>
      <c r="J1404" s="244"/>
    </row>
    <row r="1405" spans="1:10" x14ac:dyDescent="0.25">
      <c r="A1405" s="241" t="s">
        <v>2570</v>
      </c>
      <c r="B1405" s="42" t="s">
        <v>1506</v>
      </c>
      <c r="C1405" s="42">
        <v>7</v>
      </c>
      <c r="D1405" s="241" t="s">
        <v>2879</v>
      </c>
      <c r="E1405" s="241">
        <v>15</v>
      </c>
      <c r="F1405" s="241" t="s">
        <v>12</v>
      </c>
      <c r="G1405" s="241" t="s">
        <v>363</v>
      </c>
      <c r="H1405" s="241" t="s">
        <v>2991</v>
      </c>
      <c r="I1405" s="241">
        <v>2</v>
      </c>
      <c r="J1405" s="244"/>
    </row>
    <row r="1406" spans="1:10" x14ac:dyDescent="0.25">
      <c r="A1406" s="242"/>
      <c r="B1406" s="42" t="s">
        <v>2571</v>
      </c>
      <c r="C1406" s="42">
        <v>5</v>
      </c>
      <c r="D1406" s="242"/>
      <c r="E1406" s="242"/>
      <c r="F1406" s="242"/>
      <c r="G1406" s="242"/>
      <c r="H1406" s="242"/>
      <c r="I1406" s="242"/>
      <c r="J1406" s="244"/>
    </row>
    <row r="1407" spans="1:10" x14ac:dyDescent="0.25">
      <c r="A1407" s="42" t="s">
        <v>2572</v>
      </c>
      <c r="B1407" s="42" t="s">
        <v>377</v>
      </c>
      <c r="C1407" s="42">
        <v>8</v>
      </c>
      <c r="D1407" s="42" t="s">
        <v>2880</v>
      </c>
      <c r="E1407" s="42">
        <v>44</v>
      </c>
      <c r="F1407" s="42" t="s">
        <v>12</v>
      </c>
      <c r="G1407" s="42" t="s">
        <v>363</v>
      </c>
      <c r="H1407" s="42" t="s">
        <v>2991</v>
      </c>
      <c r="I1407" s="42">
        <v>1</v>
      </c>
      <c r="J1407" s="244"/>
    </row>
    <row r="1408" spans="1:10" x14ac:dyDescent="0.25">
      <c r="A1408" s="42" t="s">
        <v>2573</v>
      </c>
      <c r="B1408" s="42" t="s">
        <v>2574</v>
      </c>
      <c r="C1408" s="42">
        <v>11</v>
      </c>
      <c r="D1408" s="42" t="s">
        <v>2881</v>
      </c>
      <c r="E1408" s="42">
        <v>33</v>
      </c>
      <c r="F1408" s="42" t="s">
        <v>12</v>
      </c>
      <c r="G1408" s="42" t="s">
        <v>363</v>
      </c>
      <c r="H1408" s="42" t="s">
        <v>2991</v>
      </c>
      <c r="I1408" s="42">
        <v>1</v>
      </c>
      <c r="J1408" s="244"/>
    </row>
    <row r="1409" spans="1:10" x14ac:dyDescent="0.25">
      <c r="A1409" s="241" t="s">
        <v>2575</v>
      </c>
      <c r="B1409" s="42" t="s">
        <v>1701</v>
      </c>
      <c r="C1409" s="42">
        <v>12</v>
      </c>
      <c r="D1409" s="241" t="s">
        <v>2882</v>
      </c>
      <c r="E1409" s="42">
        <v>804</v>
      </c>
      <c r="F1409" s="241" t="s">
        <v>12</v>
      </c>
      <c r="G1409" s="241" t="s">
        <v>363</v>
      </c>
      <c r="H1409" s="241" t="s">
        <v>2992</v>
      </c>
      <c r="I1409" s="241">
        <v>3</v>
      </c>
      <c r="J1409" s="244"/>
    </row>
    <row r="1410" spans="1:10" x14ac:dyDescent="0.25">
      <c r="A1410" s="243"/>
      <c r="B1410" s="42" t="s">
        <v>2576</v>
      </c>
      <c r="C1410" s="42">
        <v>9</v>
      </c>
      <c r="D1410" s="243"/>
      <c r="E1410" s="42">
        <v>26</v>
      </c>
      <c r="F1410" s="243"/>
      <c r="G1410" s="243"/>
      <c r="H1410" s="243"/>
      <c r="I1410" s="243"/>
      <c r="J1410" s="244"/>
    </row>
    <row r="1411" spans="1:10" x14ac:dyDescent="0.25">
      <c r="A1411" s="242"/>
      <c r="B1411" s="42" t="s">
        <v>116</v>
      </c>
      <c r="C1411" s="42">
        <v>4</v>
      </c>
      <c r="D1411" s="242"/>
      <c r="E1411" s="42">
        <v>26</v>
      </c>
      <c r="F1411" s="242"/>
      <c r="G1411" s="242"/>
      <c r="H1411" s="242"/>
      <c r="I1411" s="242"/>
      <c r="J1411" s="244"/>
    </row>
    <row r="1412" spans="1:10" x14ac:dyDescent="0.25">
      <c r="A1412" s="42" t="s">
        <v>2577</v>
      </c>
      <c r="B1412" s="42" t="s">
        <v>879</v>
      </c>
      <c r="C1412" s="42">
        <v>10</v>
      </c>
      <c r="D1412" s="42" t="s">
        <v>2883</v>
      </c>
      <c r="E1412" s="42">
        <v>1</v>
      </c>
      <c r="F1412" s="42" t="s">
        <v>12</v>
      </c>
      <c r="G1412" s="42" t="s">
        <v>363</v>
      </c>
      <c r="H1412" s="42" t="s">
        <v>2991</v>
      </c>
      <c r="I1412" s="42">
        <v>1</v>
      </c>
      <c r="J1412" s="244"/>
    </row>
    <row r="1413" spans="1:10" x14ac:dyDescent="0.25">
      <c r="A1413" s="241" t="s">
        <v>2578</v>
      </c>
      <c r="B1413" s="42" t="s">
        <v>91</v>
      </c>
      <c r="C1413" s="42">
        <v>11</v>
      </c>
      <c r="D1413" s="241" t="s">
        <v>2884</v>
      </c>
      <c r="E1413" s="241">
        <v>730</v>
      </c>
      <c r="F1413" s="241" t="s">
        <v>12</v>
      </c>
      <c r="G1413" s="241" t="s">
        <v>363</v>
      </c>
      <c r="H1413" s="241" t="s">
        <v>2993</v>
      </c>
      <c r="I1413" s="241">
        <v>2</v>
      </c>
      <c r="J1413" s="244"/>
    </row>
    <row r="1414" spans="1:10" x14ac:dyDescent="0.25">
      <c r="A1414" s="242"/>
      <c r="B1414" s="42" t="s">
        <v>139</v>
      </c>
      <c r="C1414" s="42">
        <v>7</v>
      </c>
      <c r="D1414" s="242"/>
      <c r="E1414" s="242"/>
      <c r="F1414" s="242"/>
      <c r="G1414" s="242"/>
      <c r="H1414" s="242"/>
      <c r="I1414" s="242"/>
      <c r="J1414" s="244"/>
    </row>
    <row r="1415" spans="1:10" x14ac:dyDescent="0.25">
      <c r="A1415" s="42" t="s">
        <v>2579</v>
      </c>
      <c r="B1415" s="42" t="s">
        <v>2580</v>
      </c>
      <c r="C1415" s="42">
        <v>14</v>
      </c>
      <c r="D1415" s="42" t="s">
        <v>2885</v>
      </c>
      <c r="E1415" s="42">
        <v>34</v>
      </c>
      <c r="F1415" s="42" t="s">
        <v>12</v>
      </c>
      <c r="G1415" s="42" t="s">
        <v>363</v>
      </c>
      <c r="H1415" s="42" t="s">
        <v>2991</v>
      </c>
      <c r="I1415" s="42">
        <v>1</v>
      </c>
      <c r="J1415" s="244"/>
    </row>
    <row r="1416" spans="1:10" x14ac:dyDescent="0.25">
      <c r="A1416" s="241" t="s">
        <v>2581</v>
      </c>
      <c r="B1416" s="42" t="s">
        <v>2582</v>
      </c>
      <c r="C1416" s="42">
        <v>10</v>
      </c>
      <c r="D1416" s="241" t="s">
        <v>2886</v>
      </c>
      <c r="E1416" s="241">
        <v>79</v>
      </c>
      <c r="F1416" s="241" t="s">
        <v>12</v>
      </c>
      <c r="G1416" s="241" t="s">
        <v>363</v>
      </c>
      <c r="H1416" s="241" t="s">
        <v>2994</v>
      </c>
      <c r="I1416" s="241">
        <v>2</v>
      </c>
      <c r="J1416" s="244"/>
    </row>
    <row r="1417" spans="1:10" x14ac:dyDescent="0.25">
      <c r="A1417" s="242"/>
      <c r="B1417" s="42" t="s">
        <v>2583</v>
      </c>
      <c r="C1417" s="42">
        <v>9</v>
      </c>
      <c r="D1417" s="242"/>
      <c r="E1417" s="242"/>
      <c r="F1417" s="242"/>
      <c r="G1417" s="242"/>
      <c r="H1417" s="242"/>
      <c r="I1417" s="242"/>
      <c r="J1417" s="244"/>
    </row>
    <row r="1418" spans="1:10" x14ac:dyDescent="0.25">
      <c r="A1418" s="241" t="s">
        <v>2584</v>
      </c>
      <c r="B1418" s="42" t="s">
        <v>2585</v>
      </c>
      <c r="C1418" s="42">
        <v>12</v>
      </c>
      <c r="D1418" s="241" t="s">
        <v>2887</v>
      </c>
      <c r="E1418" s="241">
        <v>1</v>
      </c>
      <c r="F1418" s="241" t="s">
        <v>12</v>
      </c>
      <c r="G1418" s="241" t="s">
        <v>363</v>
      </c>
      <c r="H1418" s="241" t="s">
        <v>2995</v>
      </c>
      <c r="I1418" s="241">
        <v>2</v>
      </c>
      <c r="J1418" s="244"/>
    </row>
    <row r="1419" spans="1:10" x14ac:dyDescent="0.25">
      <c r="A1419" s="242"/>
      <c r="B1419" s="42" t="s">
        <v>697</v>
      </c>
      <c r="C1419" s="42">
        <v>6</v>
      </c>
      <c r="D1419" s="242"/>
      <c r="E1419" s="242"/>
      <c r="F1419" s="242"/>
      <c r="G1419" s="242"/>
      <c r="H1419" s="242"/>
      <c r="I1419" s="242"/>
      <c r="J1419" s="244"/>
    </row>
    <row r="1420" spans="1:10" x14ac:dyDescent="0.25">
      <c r="A1420" s="42" t="s">
        <v>2586</v>
      </c>
      <c r="B1420" s="42" t="s">
        <v>2587</v>
      </c>
      <c r="C1420" s="42">
        <v>5</v>
      </c>
      <c r="D1420" s="42" t="s">
        <v>2888</v>
      </c>
      <c r="E1420" s="42">
        <v>28</v>
      </c>
      <c r="F1420" s="42" t="s">
        <v>12</v>
      </c>
      <c r="G1420" s="42" t="s">
        <v>363</v>
      </c>
      <c r="H1420" s="42" t="s">
        <v>2994</v>
      </c>
      <c r="I1420" s="42">
        <v>1</v>
      </c>
      <c r="J1420" s="244"/>
    </row>
    <row r="1421" spans="1:10" x14ac:dyDescent="0.25">
      <c r="A1421" s="42" t="s">
        <v>2588</v>
      </c>
      <c r="B1421" s="42" t="s">
        <v>293</v>
      </c>
      <c r="C1421" s="42">
        <v>14</v>
      </c>
      <c r="D1421" s="42" t="s">
        <v>2889</v>
      </c>
      <c r="E1421" s="42">
        <v>6</v>
      </c>
      <c r="F1421" s="42" t="s">
        <v>12</v>
      </c>
      <c r="G1421" s="42" t="s">
        <v>363</v>
      </c>
      <c r="H1421" s="42" t="s">
        <v>2996</v>
      </c>
      <c r="I1421" s="42">
        <v>1</v>
      </c>
      <c r="J1421" s="244"/>
    </row>
    <row r="1422" spans="1:10" x14ac:dyDescent="0.25">
      <c r="A1422" s="241" t="s">
        <v>2589</v>
      </c>
      <c r="B1422" s="42" t="s">
        <v>2590</v>
      </c>
      <c r="C1422" s="42">
        <v>14</v>
      </c>
      <c r="D1422" s="241" t="s">
        <v>2890</v>
      </c>
      <c r="E1422" s="241">
        <v>30</v>
      </c>
      <c r="F1422" s="241" t="s">
        <v>12</v>
      </c>
      <c r="G1422" s="241" t="s">
        <v>270</v>
      </c>
      <c r="H1422" s="241" t="s">
        <v>2997</v>
      </c>
      <c r="I1422" s="241">
        <v>2</v>
      </c>
      <c r="J1422" s="244"/>
    </row>
    <row r="1423" spans="1:10" x14ac:dyDescent="0.25">
      <c r="A1423" s="242"/>
      <c r="B1423" s="42" t="s">
        <v>912</v>
      </c>
      <c r="C1423" s="42">
        <v>11</v>
      </c>
      <c r="D1423" s="242"/>
      <c r="E1423" s="242"/>
      <c r="F1423" s="242"/>
      <c r="G1423" s="242"/>
      <c r="H1423" s="242"/>
      <c r="I1423" s="242"/>
      <c r="J1423" s="244"/>
    </row>
    <row r="1424" spans="1:10" x14ac:dyDescent="0.25">
      <c r="A1424" s="42" t="s">
        <v>2591</v>
      </c>
      <c r="B1424" s="42" t="s">
        <v>567</v>
      </c>
      <c r="C1424" s="42">
        <v>6</v>
      </c>
      <c r="D1424" s="42" t="s">
        <v>2891</v>
      </c>
      <c r="E1424" s="42">
        <v>43</v>
      </c>
      <c r="F1424" s="42" t="s">
        <v>12</v>
      </c>
      <c r="G1424" s="42" t="s">
        <v>207</v>
      </c>
      <c r="H1424" s="42" t="s">
        <v>2998</v>
      </c>
      <c r="I1424" s="42">
        <v>1</v>
      </c>
      <c r="J1424" s="244"/>
    </row>
    <row r="1425" spans="1:10" x14ac:dyDescent="0.25">
      <c r="A1425" s="42" t="s">
        <v>2592</v>
      </c>
      <c r="B1425" s="42" t="s">
        <v>63</v>
      </c>
      <c r="C1425" s="42">
        <v>13</v>
      </c>
      <c r="D1425" s="42" t="s">
        <v>2892</v>
      </c>
      <c r="E1425" s="42">
        <v>6</v>
      </c>
      <c r="F1425" s="42" t="s">
        <v>12</v>
      </c>
      <c r="G1425" s="42" t="s">
        <v>363</v>
      </c>
      <c r="H1425" s="42" t="s">
        <v>2999</v>
      </c>
      <c r="I1425" s="42">
        <v>1</v>
      </c>
      <c r="J1425" s="244"/>
    </row>
    <row r="1426" spans="1:10" x14ac:dyDescent="0.25">
      <c r="A1426" s="241" t="s">
        <v>2593</v>
      </c>
      <c r="B1426" s="42" t="s">
        <v>118</v>
      </c>
      <c r="C1426" s="42">
        <v>11</v>
      </c>
      <c r="D1426" s="241" t="s">
        <v>2893</v>
      </c>
      <c r="E1426" s="241">
        <v>26</v>
      </c>
      <c r="F1426" s="241" t="s">
        <v>12</v>
      </c>
      <c r="G1426" s="241" t="s">
        <v>270</v>
      </c>
      <c r="H1426" s="241" t="s">
        <v>2923</v>
      </c>
      <c r="I1426" s="241">
        <v>2</v>
      </c>
      <c r="J1426" s="244"/>
    </row>
    <row r="1427" spans="1:10" x14ac:dyDescent="0.25">
      <c r="A1427" s="242"/>
      <c r="B1427" s="42" t="s">
        <v>237</v>
      </c>
      <c r="C1427" s="42">
        <v>7</v>
      </c>
      <c r="D1427" s="242"/>
      <c r="E1427" s="242"/>
      <c r="F1427" s="242"/>
      <c r="G1427" s="242"/>
      <c r="H1427" s="242"/>
      <c r="I1427" s="242"/>
      <c r="J1427" s="244"/>
    </row>
    <row r="1428" spans="1:10" x14ac:dyDescent="0.25">
      <c r="A1428" s="42" t="s">
        <v>2594</v>
      </c>
      <c r="B1428" s="42" t="s">
        <v>1634</v>
      </c>
      <c r="C1428" s="42">
        <v>15</v>
      </c>
      <c r="D1428" s="42" t="s">
        <v>2894</v>
      </c>
      <c r="E1428" s="42" t="s">
        <v>3000</v>
      </c>
      <c r="F1428" s="42" t="s">
        <v>12</v>
      </c>
      <c r="G1428" s="42" t="s">
        <v>13</v>
      </c>
      <c r="H1428" s="42" t="s">
        <v>13</v>
      </c>
      <c r="I1428" s="42">
        <v>1</v>
      </c>
      <c r="J1428" s="244"/>
    </row>
    <row r="1429" spans="1:10" x14ac:dyDescent="0.25">
      <c r="A1429" s="241" t="s">
        <v>2595</v>
      </c>
      <c r="B1429" s="42" t="s">
        <v>2596</v>
      </c>
      <c r="C1429" s="42">
        <v>14</v>
      </c>
      <c r="D1429" s="241" t="s">
        <v>2895</v>
      </c>
      <c r="E1429" s="241">
        <v>40</v>
      </c>
      <c r="F1429" s="241" t="s">
        <v>12</v>
      </c>
      <c r="G1429" s="241" t="s">
        <v>363</v>
      </c>
      <c r="H1429" s="241" t="s">
        <v>3001</v>
      </c>
      <c r="I1429" s="241">
        <v>2</v>
      </c>
      <c r="J1429" s="244"/>
    </row>
    <row r="1430" spans="1:10" x14ac:dyDescent="0.25">
      <c r="A1430" s="242"/>
      <c r="B1430" s="42" t="s">
        <v>740</v>
      </c>
      <c r="C1430" s="42">
        <v>11</v>
      </c>
      <c r="D1430" s="242"/>
      <c r="E1430" s="242"/>
      <c r="F1430" s="242"/>
      <c r="G1430" s="242"/>
      <c r="H1430" s="242"/>
      <c r="I1430" s="242"/>
      <c r="J1430" s="244"/>
    </row>
    <row r="1431" spans="1:10" x14ac:dyDescent="0.25">
      <c r="A1431" s="42" t="s">
        <v>2597</v>
      </c>
      <c r="B1431" s="42" t="s">
        <v>740</v>
      </c>
      <c r="C1431" s="42">
        <v>14</v>
      </c>
      <c r="D1431" s="42" t="s">
        <v>2896</v>
      </c>
      <c r="E1431" s="42">
        <v>15</v>
      </c>
      <c r="F1431" s="42" t="s">
        <v>12</v>
      </c>
      <c r="G1431" s="42" t="s">
        <v>363</v>
      </c>
      <c r="H1431" s="42" t="s">
        <v>2977</v>
      </c>
      <c r="I1431" s="42">
        <v>1</v>
      </c>
      <c r="J1431" s="244"/>
    </row>
    <row r="1432" spans="1:10" x14ac:dyDescent="0.25">
      <c r="A1432" s="241" t="s">
        <v>2598</v>
      </c>
      <c r="B1432" s="42" t="s">
        <v>166</v>
      </c>
      <c r="C1432" s="42">
        <v>8</v>
      </c>
      <c r="D1432" s="241" t="s">
        <v>2897</v>
      </c>
      <c r="E1432" s="241">
        <v>3</v>
      </c>
      <c r="F1432" s="241" t="s">
        <v>12</v>
      </c>
      <c r="G1432" s="241" t="s">
        <v>363</v>
      </c>
      <c r="H1432" s="241" t="s">
        <v>2977</v>
      </c>
      <c r="I1432" s="241">
        <v>2</v>
      </c>
      <c r="J1432" s="244"/>
    </row>
    <row r="1433" spans="1:10" x14ac:dyDescent="0.25">
      <c r="A1433" s="242"/>
      <c r="B1433" s="42" t="s">
        <v>414</v>
      </c>
      <c r="C1433" s="42">
        <v>6</v>
      </c>
      <c r="D1433" s="242"/>
      <c r="E1433" s="242"/>
      <c r="F1433" s="242"/>
      <c r="G1433" s="242"/>
      <c r="H1433" s="242"/>
      <c r="I1433" s="242"/>
      <c r="J1433" s="244"/>
    </row>
    <row r="1434" spans="1:10" x14ac:dyDescent="0.25">
      <c r="A1434" s="241" t="s">
        <v>2599</v>
      </c>
      <c r="B1434" s="42" t="s">
        <v>118</v>
      </c>
      <c r="C1434" s="42">
        <v>9</v>
      </c>
      <c r="D1434" s="241" t="s">
        <v>2898</v>
      </c>
      <c r="E1434" s="241">
        <v>36</v>
      </c>
      <c r="F1434" s="241" t="s">
        <v>400</v>
      </c>
      <c r="G1434" s="241" t="s">
        <v>1396</v>
      </c>
      <c r="H1434" s="241" t="s">
        <v>3002</v>
      </c>
      <c r="I1434" s="241">
        <v>2</v>
      </c>
      <c r="J1434" s="244"/>
    </row>
    <row r="1435" spans="1:10" x14ac:dyDescent="0.25">
      <c r="A1435" s="242"/>
      <c r="B1435" s="42" t="s">
        <v>74</v>
      </c>
      <c r="C1435" s="42">
        <v>4</v>
      </c>
      <c r="D1435" s="242"/>
      <c r="E1435" s="242"/>
      <c r="F1435" s="242"/>
      <c r="G1435" s="242"/>
      <c r="H1435" s="242"/>
      <c r="I1435" s="242"/>
      <c r="J1435" s="244"/>
    </row>
    <row r="1436" spans="1:10" x14ac:dyDescent="0.25">
      <c r="A1436" s="241" t="s">
        <v>2600</v>
      </c>
      <c r="B1436" s="42" t="s">
        <v>170</v>
      </c>
      <c r="C1436" s="42">
        <v>5</v>
      </c>
      <c r="D1436" s="241" t="s">
        <v>2899</v>
      </c>
      <c r="E1436" s="241">
        <v>16</v>
      </c>
      <c r="F1436" s="241" t="s">
        <v>12</v>
      </c>
      <c r="G1436" s="241" t="s">
        <v>270</v>
      </c>
      <c r="H1436" s="241" t="s">
        <v>3003</v>
      </c>
      <c r="I1436" s="241">
        <v>2</v>
      </c>
      <c r="J1436" s="244"/>
    </row>
    <row r="1437" spans="1:10" x14ac:dyDescent="0.25">
      <c r="A1437" s="242"/>
      <c r="B1437" s="42" t="s">
        <v>2601</v>
      </c>
      <c r="C1437" s="42">
        <v>3</v>
      </c>
      <c r="D1437" s="242"/>
      <c r="E1437" s="242"/>
      <c r="F1437" s="242"/>
      <c r="G1437" s="242"/>
      <c r="H1437" s="242"/>
      <c r="I1437" s="242"/>
      <c r="J1437" s="244"/>
    </row>
    <row r="1438" spans="1:10" x14ac:dyDescent="0.25">
      <c r="A1438" s="241" t="s">
        <v>2602</v>
      </c>
      <c r="B1438" s="42" t="s">
        <v>414</v>
      </c>
      <c r="C1438" s="42">
        <v>8</v>
      </c>
      <c r="D1438" s="241" t="s">
        <v>2900</v>
      </c>
      <c r="E1438" s="241">
        <v>36</v>
      </c>
      <c r="F1438" s="241" t="s">
        <v>379</v>
      </c>
      <c r="G1438" s="241" t="s">
        <v>380</v>
      </c>
      <c r="H1438" s="241" t="s">
        <v>3004</v>
      </c>
      <c r="I1438" s="241">
        <v>3</v>
      </c>
      <c r="J1438" s="244"/>
    </row>
    <row r="1439" spans="1:10" x14ac:dyDescent="0.25">
      <c r="A1439" s="243"/>
      <c r="B1439" s="42" t="s">
        <v>847</v>
      </c>
      <c r="C1439" s="42">
        <v>8</v>
      </c>
      <c r="D1439" s="243"/>
      <c r="E1439" s="243"/>
      <c r="F1439" s="243"/>
      <c r="G1439" s="243"/>
      <c r="H1439" s="243"/>
      <c r="I1439" s="243"/>
      <c r="J1439" s="244"/>
    </row>
    <row r="1440" spans="1:10" x14ac:dyDescent="0.25">
      <c r="A1440" s="242"/>
      <c r="B1440" s="42" t="s">
        <v>2603</v>
      </c>
      <c r="C1440" s="42">
        <v>5</v>
      </c>
      <c r="D1440" s="242"/>
      <c r="E1440" s="242"/>
      <c r="F1440" s="242"/>
      <c r="G1440" s="242"/>
      <c r="H1440" s="242"/>
      <c r="I1440" s="242"/>
      <c r="J1440" s="244"/>
    </row>
    <row r="1441" spans="1:10" x14ac:dyDescent="0.25">
      <c r="A1441" s="241" t="s">
        <v>2604</v>
      </c>
      <c r="B1441" s="42" t="s">
        <v>2605</v>
      </c>
      <c r="C1441" s="42">
        <v>15</v>
      </c>
      <c r="D1441" s="241" t="s">
        <v>2901</v>
      </c>
      <c r="E1441" s="241">
        <v>17</v>
      </c>
      <c r="F1441" s="241" t="s">
        <v>379</v>
      </c>
      <c r="G1441" s="241" t="s">
        <v>380</v>
      </c>
      <c r="H1441" s="241" t="s">
        <v>2965</v>
      </c>
      <c r="I1441" s="241">
        <v>3</v>
      </c>
      <c r="J1441" s="244"/>
    </row>
    <row r="1442" spans="1:10" x14ac:dyDescent="0.25">
      <c r="A1442" s="243"/>
      <c r="B1442" s="42" t="s">
        <v>857</v>
      </c>
      <c r="C1442" s="42">
        <v>13</v>
      </c>
      <c r="D1442" s="243"/>
      <c r="E1442" s="243"/>
      <c r="F1442" s="243"/>
      <c r="G1442" s="243"/>
      <c r="H1442" s="243"/>
      <c r="I1442" s="243"/>
      <c r="J1442" s="244"/>
    </row>
    <row r="1443" spans="1:10" x14ac:dyDescent="0.25">
      <c r="A1443" s="242"/>
      <c r="B1443" s="42" t="s">
        <v>2606</v>
      </c>
      <c r="C1443" s="42">
        <v>10</v>
      </c>
      <c r="D1443" s="242"/>
      <c r="E1443" s="242"/>
      <c r="F1443" s="242"/>
      <c r="G1443" s="242"/>
      <c r="H1443" s="242"/>
      <c r="I1443" s="242"/>
      <c r="J1443" s="244"/>
    </row>
    <row r="1444" spans="1:10" x14ac:dyDescent="0.25">
      <c r="A1444" s="241" t="s">
        <v>2607</v>
      </c>
      <c r="B1444" s="42" t="s">
        <v>2543</v>
      </c>
      <c r="C1444" s="42">
        <v>6</v>
      </c>
      <c r="D1444" s="241" t="s">
        <v>2902</v>
      </c>
      <c r="E1444" s="241">
        <v>82</v>
      </c>
      <c r="F1444" s="241" t="s">
        <v>12</v>
      </c>
      <c r="G1444" s="241" t="s">
        <v>363</v>
      </c>
      <c r="H1444" s="241" t="s">
        <v>3005</v>
      </c>
      <c r="I1444" s="241">
        <v>2</v>
      </c>
      <c r="J1444" s="244"/>
    </row>
    <row r="1445" spans="1:10" x14ac:dyDescent="0.25">
      <c r="A1445" s="242"/>
      <c r="B1445" s="42" t="s">
        <v>2608</v>
      </c>
      <c r="C1445" s="42">
        <v>8</v>
      </c>
      <c r="D1445" s="242"/>
      <c r="E1445" s="242"/>
      <c r="F1445" s="242"/>
      <c r="G1445" s="242"/>
      <c r="H1445" s="242"/>
      <c r="I1445" s="242"/>
      <c r="J1445" s="244"/>
    </row>
    <row r="1446" spans="1:10" x14ac:dyDescent="0.25">
      <c r="A1446" s="42" t="s">
        <v>2609</v>
      </c>
      <c r="B1446" s="42" t="s">
        <v>638</v>
      </c>
      <c r="C1446" s="42">
        <v>6</v>
      </c>
      <c r="D1446" s="42" t="s">
        <v>2903</v>
      </c>
      <c r="E1446" s="42">
        <v>9</v>
      </c>
      <c r="F1446" s="42" t="s">
        <v>12</v>
      </c>
      <c r="G1446" s="42" t="s">
        <v>363</v>
      </c>
      <c r="H1446" s="42" t="s">
        <v>3005</v>
      </c>
      <c r="I1446" s="42">
        <v>1</v>
      </c>
      <c r="J1446" s="244"/>
    </row>
    <row r="1447" spans="1:10" x14ac:dyDescent="0.25">
      <c r="A1447" s="42" t="s">
        <v>2610</v>
      </c>
      <c r="B1447" s="42" t="s">
        <v>671</v>
      </c>
      <c r="C1447" s="42">
        <v>3</v>
      </c>
      <c r="D1447" s="42" t="s">
        <v>2904</v>
      </c>
      <c r="E1447" s="42">
        <v>9</v>
      </c>
      <c r="F1447" s="42" t="s">
        <v>12</v>
      </c>
      <c r="G1447" s="42" t="s">
        <v>363</v>
      </c>
      <c r="H1447" s="42" t="s">
        <v>3005</v>
      </c>
      <c r="I1447" s="42">
        <v>1</v>
      </c>
      <c r="J1447" s="244"/>
    </row>
    <row r="1448" spans="1:10" x14ac:dyDescent="0.25">
      <c r="A1448" s="241" t="s">
        <v>2611</v>
      </c>
      <c r="B1448" s="42" t="s">
        <v>184</v>
      </c>
      <c r="C1448" s="42">
        <v>12</v>
      </c>
      <c r="D1448" s="241" t="s">
        <v>2905</v>
      </c>
      <c r="E1448" s="241">
        <v>9</v>
      </c>
      <c r="F1448" s="241" t="s">
        <v>12</v>
      </c>
      <c r="G1448" s="241" t="s">
        <v>363</v>
      </c>
      <c r="H1448" s="241" t="s">
        <v>3005</v>
      </c>
      <c r="I1448" s="241">
        <v>2</v>
      </c>
      <c r="J1448" s="244"/>
    </row>
    <row r="1449" spans="1:10" x14ac:dyDescent="0.25">
      <c r="A1449" s="242"/>
      <c r="B1449" s="42" t="s">
        <v>2510</v>
      </c>
      <c r="C1449" s="42">
        <v>14</v>
      </c>
      <c r="D1449" s="242"/>
      <c r="E1449" s="242"/>
      <c r="F1449" s="242"/>
      <c r="G1449" s="242"/>
      <c r="H1449" s="242"/>
      <c r="I1449" s="242"/>
      <c r="J1449" s="244"/>
    </row>
    <row r="1450" spans="1:10" x14ac:dyDescent="0.25">
      <c r="A1450" s="241" t="s">
        <v>2612</v>
      </c>
      <c r="B1450" s="42" t="s">
        <v>701</v>
      </c>
      <c r="C1450" s="42">
        <v>7</v>
      </c>
      <c r="D1450" s="241" t="s">
        <v>2906</v>
      </c>
      <c r="E1450" s="241">
        <v>577</v>
      </c>
      <c r="F1450" s="241" t="s">
        <v>28</v>
      </c>
      <c r="G1450" s="241" t="s">
        <v>28</v>
      </c>
      <c r="H1450" s="241" t="s">
        <v>729</v>
      </c>
      <c r="I1450" s="241">
        <v>2</v>
      </c>
      <c r="J1450" s="244"/>
    </row>
    <row r="1451" spans="1:10" x14ac:dyDescent="0.25">
      <c r="A1451" s="242"/>
      <c r="B1451" s="42" t="s">
        <v>1255</v>
      </c>
      <c r="C1451" s="42">
        <v>9</v>
      </c>
      <c r="D1451" s="242"/>
      <c r="E1451" s="242"/>
      <c r="F1451" s="242"/>
      <c r="G1451" s="242"/>
      <c r="H1451" s="242"/>
      <c r="I1451" s="242"/>
      <c r="J1451" s="244"/>
    </row>
    <row r="1452" spans="1:10" x14ac:dyDescent="0.25">
      <c r="A1452" s="241" t="s">
        <v>2613</v>
      </c>
      <c r="B1452" s="42" t="s">
        <v>2614</v>
      </c>
      <c r="C1452" s="42">
        <v>11</v>
      </c>
      <c r="D1452" s="241" t="s">
        <v>2907</v>
      </c>
      <c r="E1452" s="241">
        <v>12</v>
      </c>
      <c r="F1452" s="241" t="s">
        <v>12</v>
      </c>
      <c r="G1452" s="241" t="s">
        <v>363</v>
      </c>
      <c r="H1452" s="241" t="s">
        <v>3006</v>
      </c>
      <c r="I1452" s="241">
        <v>2</v>
      </c>
      <c r="J1452" s="244"/>
    </row>
    <row r="1453" spans="1:10" x14ac:dyDescent="0.25">
      <c r="A1453" s="242"/>
      <c r="B1453" s="42" t="s">
        <v>2615</v>
      </c>
      <c r="C1453" s="42">
        <v>4</v>
      </c>
      <c r="D1453" s="242"/>
      <c r="E1453" s="242"/>
      <c r="F1453" s="242"/>
      <c r="G1453" s="242"/>
      <c r="H1453" s="242"/>
      <c r="I1453" s="242"/>
      <c r="J1453" s="244"/>
    </row>
    <row r="1454" spans="1:10" x14ac:dyDescent="0.25">
      <c r="A1454" s="42" t="s">
        <v>2616</v>
      </c>
      <c r="B1454" s="42" t="s">
        <v>2617</v>
      </c>
      <c r="C1454" s="42">
        <v>8</v>
      </c>
      <c r="D1454" s="42" t="s">
        <v>2908</v>
      </c>
      <c r="E1454" s="42">
        <v>183</v>
      </c>
      <c r="F1454" s="42" t="s">
        <v>12</v>
      </c>
      <c r="G1454" s="42" t="s">
        <v>363</v>
      </c>
      <c r="H1454" s="42" t="s">
        <v>1091</v>
      </c>
      <c r="I1454" s="42">
        <v>1</v>
      </c>
      <c r="J1454" s="244"/>
    </row>
    <row r="1455" spans="1:10" x14ac:dyDescent="0.25">
      <c r="A1455" s="42" t="s">
        <v>2618</v>
      </c>
      <c r="B1455" s="42" t="s">
        <v>405</v>
      </c>
      <c r="C1455" s="42">
        <v>7</v>
      </c>
      <c r="D1455" s="42" t="s">
        <v>2909</v>
      </c>
      <c r="E1455" s="42">
        <v>273</v>
      </c>
      <c r="F1455" s="42" t="s">
        <v>2985</v>
      </c>
      <c r="G1455" s="42" t="s">
        <v>35</v>
      </c>
      <c r="H1455" s="42" t="s">
        <v>1252</v>
      </c>
      <c r="I1455" s="42">
        <v>1</v>
      </c>
      <c r="J1455" s="244"/>
    </row>
    <row r="1456" spans="1:10" x14ac:dyDescent="0.25">
      <c r="A1456" s="241" t="s">
        <v>2619</v>
      </c>
      <c r="B1456" s="42" t="s">
        <v>888</v>
      </c>
      <c r="C1456" s="42">
        <v>5</v>
      </c>
      <c r="D1456" s="241" t="s">
        <v>2910</v>
      </c>
      <c r="E1456" s="241">
        <v>112</v>
      </c>
      <c r="F1456" s="241" t="s">
        <v>12</v>
      </c>
      <c r="G1456" s="241" t="s">
        <v>363</v>
      </c>
      <c r="H1456" s="241" t="s">
        <v>1367</v>
      </c>
      <c r="I1456" s="241">
        <v>3</v>
      </c>
      <c r="J1456" s="244"/>
    </row>
    <row r="1457" spans="1:10" x14ac:dyDescent="0.25">
      <c r="A1457" s="243"/>
      <c r="B1457" s="42" t="s">
        <v>559</v>
      </c>
      <c r="C1457" s="42">
        <v>5</v>
      </c>
      <c r="D1457" s="243"/>
      <c r="E1457" s="243"/>
      <c r="F1457" s="243"/>
      <c r="G1457" s="243"/>
      <c r="H1457" s="243"/>
      <c r="I1457" s="243"/>
      <c r="J1457" s="244"/>
    </row>
    <row r="1458" spans="1:10" x14ac:dyDescent="0.25">
      <c r="A1458" s="242"/>
      <c r="B1458" s="42" t="s">
        <v>977</v>
      </c>
      <c r="C1458" s="42">
        <v>4</v>
      </c>
      <c r="D1458" s="242"/>
      <c r="E1458" s="242"/>
      <c r="F1458" s="242"/>
      <c r="G1458" s="242"/>
      <c r="H1458" s="242"/>
      <c r="I1458" s="242"/>
      <c r="J1458" s="244"/>
    </row>
    <row r="1459" spans="1:10" x14ac:dyDescent="0.25">
      <c r="A1459" s="42" t="s">
        <v>2620</v>
      </c>
      <c r="B1459" s="42" t="s">
        <v>293</v>
      </c>
      <c r="C1459" s="42">
        <v>15</v>
      </c>
      <c r="D1459" s="42">
        <v>81129590</v>
      </c>
      <c r="E1459" s="42">
        <v>103</v>
      </c>
      <c r="F1459" s="42" t="s">
        <v>12</v>
      </c>
      <c r="G1459" s="42" t="s">
        <v>363</v>
      </c>
      <c r="H1459" s="42" t="s">
        <v>1332</v>
      </c>
      <c r="I1459" s="42">
        <v>1</v>
      </c>
      <c r="J1459" s="244"/>
    </row>
    <row r="1460" spans="1:10" x14ac:dyDescent="0.25">
      <c r="A1460" s="241" t="s">
        <v>2621</v>
      </c>
      <c r="B1460" s="42" t="s">
        <v>2622</v>
      </c>
      <c r="C1460" s="42">
        <v>13</v>
      </c>
      <c r="D1460" s="241">
        <v>71689008</v>
      </c>
      <c r="E1460" s="241">
        <v>2</v>
      </c>
      <c r="F1460" s="241" t="s">
        <v>12</v>
      </c>
      <c r="G1460" s="241" t="s">
        <v>363</v>
      </c>
      <c r="H1460" s="241" t="s">
        <v>2991</v>
      </c>
      <c r="I1460" s="241">
        <v>2</v>
      </c>
      <c r="J1460" s="244"/>
    </row>
    <row r="1461" spans="1:10" x14ac:dyDescent="0.25">
      <c r="A1461" s="242"/>
      <c r="B1461" s="42" t="s">
        <v>142</v>
      </c>
      <c r="C1461" s="42">
        <v>6</v>
      </c>
      <c r="D1461" s="242"/>
      <c r="E1461" s="242"/>
      <c r="F1461" s="242"/>
      <c r="G1461" s="242"/>
      <c r="H1461" s="242"/>
      <c r="I1461" s="242"/>
      <c r="J1461" s="244"/>
    </row>
    <row r="1462" spans="1:10" x14ac:dyDescent="0.25">
      <c r="A1462" s="35" t="s">
        <v>2623</v>
      </c>
      <c r="B1462" s="35" t="s">
        <v>2624</v>
      </c>
      <c r="C1462" s="35">
        <v>16</v>
      </c>
      <c r="D1462" s="35">
        <v>3310730</v>
      </c>
      <c r="E1462" s="35">
        <v>42</v>
      </c>
      <c r="F1462" s="35" t="s">
        <v>28</v>
      </c>
      <c r="G1462" s="35" t="s">
        <v>29</v>
      </c>
      <c r="H1462" s="35" t="s">
        <v>197</v>
      </c>
      <c r="I1462" s="35">
        <v>1</v>
      </c>
      <c r="J1462" s="35" t="s">
        <v>15</v>
      </c>
    </row>
    <row r="1463" spans="1:10" x14ac:dyDescent="0.25">
      <c r="A1463" s="233" t="s">
        <v>2625</v>
      </c>
      <c r="B1463" s="35" t="s">
        <v>2626</v>
      </c>
      <c r="C1463" s="35">
        <v>9</v>
      </c>
      <c r="D1463" s="233">
        <v>71371313</v>
      </c>
      <c r="E1463" s="233">
        <v>14</v>
      </c>
      <c r="F1463" s="233" t="s">
        <v>12</v>
      </c>
      <c r="G1463" s="233" t="s">
        <v>270</v>
      </c>
      <c r="H1463" s="233" t="s">
        <v>3007</v>
      </c>
      <c r="I1463" s="233">
        <v>2</v>
      </c>
      <c r="J1463" s="38"/>
    </row>
    <row r="1464" spans="1:10" x14ac:dyDescent="0.25">
      <c r="A1464" s="234"/>
      <c r="B1464" s="35" t="s">
        <v>2627</v>
      </c>
      <c r="C1464" s="35">
        <v>5</v>
      </c>
      <c r="D1464" s="234"/>
      <c r="E1464" s="234"/>
      <c r="F1464" s="234"/>
      <c r="G1464" s="234"/>
      <c r="H1464" s="234"/>
      <c r="I1464" s="234"/>
      <c r="J1464" s="38"/>
    </row>
    <row r="1465" spans="1:10" x14ac:dyDescent="0.25">
      <c r="A1465" s="35" t="s">
        <v>2628</v>
      </c>
      <c r="B1465" s="35" t="s">
        <v>2629</v>
      </c>
      <c r="C1465" s="35">
        <v>4</v>
      </c>
      <c r="D1465" s="35">
        <v>71759026</v>
      </c>
      <c r="E1465" s="35">
        <v>0</v>
      </c>
      <c r="F1465" s="35" t="s">
        <v>3055</v>
      </c>
      <c r="G1465" s="35" t="s">
        <v>3055</v>
      </c>
      <c r="H1465" s="35" t="s">
        <v>3055</v>
      </c>
      <c r="I1465" s="35">
        <v>1</v>
      </c>
      <c r="J1465" s="38"/>
    </row>
    <row r="1466" spans="1:10" x14ac:dyDescent="0.25">
      <c r="A1466" s="233" t="s">
        <v>2630</v>
      </c>
      <c r="B1466" s="35" t="s">
        <v>2631</v>
      </c>
      <c r="C1466" s="35">
        <v>10</v>
      </c>
      <c r="D1466" s="233">
        <v>3109256</v>
      </c>
      <c r="E1466" s="233">
        <v>324</v>
      </c>
      <c r="F1466" s="233" t="s">
        <v>28</v>
      </c>
      <c r="G1466" s="233" t="s">
        <v>29</v>
      </c>
      <c r="H1466" s="233" t="s">
        <v>30</v>
      </c>
      <c r="I1466" s="233">
        <v>2</v>
      </c>
      <c r="J1466" s="38"/>
    </row>
    <row r="1467" spans="1:10" x14ac:dyDescent="0.25">
      <c r="A1467" s="234"/>
      <c r="B1467" s="35" t="s">
        <v>929</v>
      </c>
      <c r="C1467" s="35">
        <v>4</v>
      </c>
      <c r="D1467" s="234"/>
      <c r="E1467" s="234"/>
      <c r="F1467" s="234"/>
      <c r="G1467" s="234"/>
      <c r="H1467" s="234"/>
      <c r="I1467" s="234"/>
      <c r="J1467" s="38"/>
    </row>
    <row r="1468" spans="1:10" x14ac:dyDescent="0.25">
      <c r="A1468" s="233" t="s">
        <v>2632</v>
      </c>
      <c r="B1468" s="35" t="s">
        <v>2585</v>
      </c>
      <c r="C1468" s="35">
        <v>11</v>
      </c>
      <c r="D1468" s="233">
        <v>71430916</v>
      </c>
      <c r="E1468" s="233">
        <v>25</v>
      </c>
      <c r="F1468" s="233" t="s">
        <v>12</v>
      </c>
      <c r="G1468" s="233" t="s">
        <v>207</v>
      </c>
      <c r="H1468" s="233" t="s">
        <v>491</v>
      </c>
      <c r="I1468" s="233">
        <v>4</v>
      </c>
      <c r="J1468" s="233" t="s">
        <v>3038</v>
      </c>
    </row>
    <row r="1469" spans="1:10" x14ac:dyDescent="0.25">
      <c r="A1469" s="235"/>
      <c r="B1469" s="35" t="s">
        <v>2633</v>
      </c>
      <c r="C1469" s="35">
        <v>10</v>
      </c>
      <c r="D1469" s="235"/>
      <c r="E1469" s="235"/>
      <c r="F1469" s="235"/>
      <c r="G1469" s="235"/>
      <c r="H1469" s="235"/>
      <c r="I1469" s="235"/>
      <c r="J1469" s="235"/>
    </row>
    <row r="1470" spans="1:10" x14ac:dyDescent="0.25">
      <c r="A1470" s="235"/>
      <c r="B1470" s="35" t="s">
        <v>2634</v>
      </c>
      <c r="C1470" s="35">
        <v>8</v>
      </c>
      <c r="D1470" s="235"/>
      <c r="E1470" s="235"/>
      <c r="F1470" s="235"/>
      <c r="G1470" s="235"/>
      <c r="H1470" s="235"/>
      <c r="I1470" s="235"/>
      <c r="J1470" s="235"/>
    </row>
    <row r="1471" spans="1:10" x14ac:dyDescent="0.25">
      <c r="A1471" s="234"/>
      <c r="B1471" s="35" t="s">
        <v>2635</v>
      </c>
      <c r="C1471" s="35">
        <v>5</v>
      </c>
      <c r="D1471" s="234"/>
      <c r="E1471" s="234"/>
      <c r="F1471" s="234"/>
      <c r="G1471" s="234"/>
      <c r="H1471" s="234"/>
      <c r="I1471" s="234"/>
      <c r="J1471" s="234"/>
    </row>
    <row r="1472" spans="1:10" x14ac:dyDescent="0.25">
      <c r="A1472" s="233" t="s">
        <v>2636</v>
      </c>
      <c r="B1472" s="35" t="s">
        <v>2637</v>
      </c>
      <c r="C1472" s="35">
        <v>8</v>
      </c>
      <c r="D1472" s="233">
        <v>3126796</v>
      </c>
      <c r="E1472" s="233">
        <v>1479</v>
      </c>
      <c r="F1472" s="233" t="s">
        <v>28</v>
      </c>
      <c r="G1472" s="233" t="s">
        <v>2932</v>
      </c>
      <c r="H1472" s="233" t="s">
        <v>729</v>
      </c>
      <c r="I1472" s="233">
        <v>3</v>
      </c>
      <c r="J1472" s="38"/>
    </row>
    <row r="1473" spans="1:10" x14ac:dyDescent="0.25">
      <c r="A1473" s="235"/>
      <c r="B1473" s="35" t="s">
        <v>2638</v>
      </c>
      <c r="C1473" s="35">
        <v>12</v>
      </c>
      <c r="D1473" s="235"/>
      <c r="E1473" s="235"/>
      <c r="F1473" s="235"/>
      <c r="G1473" s="235"/>
      <c r="H1473" s="235"/>
      <c r="I1473" s="235"/>
      <c r="J1473" s="38"/>
    </row>
    <row r="1474" spans="1:10" x14ac:dyDescent="0.25">
      <c r="A1474" s="234"/>
      <c r="B1474" s="35" t="s">
        <v>2639</v>
      </c>
      <c r="C1474" s="35">
        <v>16</v>
      </c>
      <c r="D1474" s="234"/>
      <c r="E1474" s="234"/>
      <c r="F1474" s="234"/>
      <c r="G1474" s="234"/>
      <c r="H1474" s="234"/>
      <c r="I1474" s="234"/>
      <c r="J1474" s="38"/>
    </row>
    <row r="1475" spans="1:10" x14ac:dyDescent="0.25">
      <c r="A1475" s="233" t="s">
        <v>2640</v>
      </c>
      <c r="B1475" s="35" t="s">
        <v>747</v>
      </c>
      <c r="C1475" s="35">
        <v>6</v>
      </c>
      <c r="D1475" s="233">
        <v>70333119</v>
      </c>
      <c r="E1475" s="233">
        <v>71</v>
      </c>
      <c r="F1475" s="233" t="s">
        <v>28</v>
      </c>
      <c r="G1475" s="233" t="s">
        <v>29</v>
      </c>
      <c r="H1475" s="233" t="s">
        <v>729</v>
      </c>
      <c r="I1475" s="233">
        <v>2</v>
      </c>
      <c r="J1475" s="233" t="s">
        <v>1738</v>
      </c>
    </row>
    <row r="1476" spans="1:10" x14ac:dyDescent="0.25">
      <c r="A1476" s="234"/>
      <c r="B1476" s="35" t="s">
        <v>898</v>
      </c>
      <c r="C1476" s="35">
        <v>4</v>
      </c>
      <c r="D1476" s="234"/>
      <c r="E1476" s="234"/>
      <c r="F1476" s="234"/>
      <c r="G1476" s="234"/>
      <c r="H1476" s="234"/>
      <c r="I1476" s="234"/>
      <c r="J1476" s="235"/>
    </row>
    <row r="1477" spans="1:10" x14ac:dyDescent="0.25">
      <c r="A1477" s="233" t="s">
        <v>2641</v>
      </c>
      <c r="B1477" s="35" t="s">
        <v>1450</v>
      </c>
      <c r="C1477" s="35">
        <v>12</v>
      </c>
      <c r="D1477" s="233">
        <v>3310983</v>
      </c>
      <c r="E1477" s="233">
        <v>95</v>
      </c>
      <c r="F1477" s="244" t="s">
        <v>28</v>
      </c>
      <c r="G1477" s="244" t="s">
        <v>29</v>
      </c>
      <c r="H1477" s="244" t="s">
        <v>729</v>
      </c>
      <c r="I1477" s="233">
        <v>2</v>
      </c>
      <c r="J1477" s="235"/>
    </row>
    <row r="1478" spans="1:10" x14ac:dyDescent="0.25">
      <c r="A1478" s="234"/>
      <c r="B1478" s="35" t="s">
        <v>2566</v>
      </c>
      <c r="C1478" s="35">
        <v>10</v>
      </c>
      <c r="D1478" s="234"/>
      <c r="E1478" s="234"/>
      <c r="F1478" s="244"/>
      <c r="G1478" s="244"/>
      <c r="H1478" s="244"/>
      <c r="I1478" s="234"/>
      <c r="J1478" s="235"/>
    </row>
    <row r="1479" spans="1:10" x14ac:dyDescent="0.25">
      <c r="A1479" s="35" t="s">
        <v>2642</v>
      </c>
      <c r="B1479" s="35" t="s">
        <v>1428</v>
      </c>
      <c r="C1479" s="35">
        <v>14</v>
      </c>
      <c r="D1479" s="35">
        <v>3831363</v>
      </c>
      <c r="E1479" s="35">
        <v>3024</v>
      </c>
      <c r="F1479" s="35" t="s">
        <v>28</v>
      </c>
      <c r="G1479" s="35" t="s">
        <v>29</v>
      </c>
      <c r="H1479" s="35" t="s">
        <v>197</v>
      </c>
      <c r="I1479" s="35">
        <v>1</v>
      </c>
      <c r="J1479" s="235"/>
    </row>
    <row r="1480" spans="1:10" x14ac:dyDescent="0.25">
      <c r="A1480" s="36"/>
      <c r="B1480" s="35"/>
      <c r="C1480" s="35"/>
      <c r="D1480" s="36"/>
      <c r="E1480" s="36"/>
      <c r="F1480" s="36"/>
      <c r="G1480" s="36"/>
      <c r="H1480" s="36"/>
      <c r="I1480" s="36"/>
      <c r="J1480" s="235"/>
    </row>
    <row r="1481" spans="1:10" x14ac:dyDescent="0.25">
      <c r="A1481" s="233" t="s">
        <v>2643</v>
      </c>
      <c r="B1481" s="35" t="s">
        <v>1227</v>
      </c>
      <c r="C1481" s="35">
        <v>5</v>
      </c>
      <c r="D1481" s="233">
        <v>71818484</v>
      </c>
      <c r="E1481" s="233">
        <v>1502</v>
      </c>
      <c r="F1481" s="233" t="s">
        <v>28</v>
      </c>
      <c r="G1481" s="233" t="s">
        <v>29</v>
      </c>
      <c r="H1481" s="233" t="s">
        <v>197</v>
      </c>
      <c r="I1481" s="233">
        <v>2</v>
      </c>
      <c r="J1481" s="235"/>
    </row>
    <row r="1482" spans="1:10" x14ac:dyDescent="0.25">
      <c r="A1482" s="234"/>
      <c r="B1482" s="35" t="s">
        <v>1322</v>
      </c>
      <c r="C1482" s="35">
        <v>4</v>
      </c>
      <c r="D1482" s="234"/>
      <c r="E1482" s="234"/>
      <c r="F1482" s="234"/>
      <c r="G1482" s="234"/>
      <c r="H1482" s="234"/>
      <c r="I1482" s="234"/>
      <c r="J1482" s="235"/>
    </row>
    <row r="1483" spans="1:10" x14ac:dyDescent="0.25">
      <c r="A1483" s="35" t="s">
        <v>2644</v>
      </c>
      <c r="B1483" s="35" t="s">
        <v>751</v>
      </c>
      <c r="C1483" s="35">
        <v>8</v>
      </c>
      <c r="D1483" s="35">
        <v>71818484</v>
      </c>
      <c r="E1483" s="35">
        <v>1502</v>
      </c>
      <c r="F1483" s="35" t="s">
        <v>28</v>
      </c>
      <c r="G1483" s="35" t="s">
        <v>29</v>
      </c>
      <c r="H1483" s="35" t="s">
        <v>197</v>
      </c>
      <c r="I1483" s="35">
        <v>1</v>
      </c>
      <c r="J1483" s="235"/>
    </row>
    <row r="1484" spans="1:10" x14ac:dyDescent="0.25">
      <c r="A1484" s="35" t="s">
        <v>2645</v>
      </c>
      <c r="B1484" s="35" t="s">
        <v>1428</v>
      </c>
      <c r="C1484" s="35">
        <v>5</v>
      </c>
      <c r="D1484" s="35">
        <v>71791178</v>
      </c>
      <c r="E1484" s="35">
        <v>3303</v>
      </c>
      <c r="F1484" s="35" t="s">
        <v>28</v>
      </c>
      <c r="G1484" s="35" t="s">
        <v>29</v>
      </c>
      <c r="H1484" s="35" t="s">
        <v>197</v>
      </c>
      <c r="I1484" s="35">
        <v>1</v>
      </c>
      <c r="J1484" s="235"/>
    </row>
    <row r="1485" spans="1:10" x14ac:dyDescent="0.25">
      <c r="A1485" s="35" t="s">
        <v>2646</v>
      </c>
      <c r="B1485" s="35" t="s">
        <v>2647</v>
      </c>
      <c r="C1485" s="35">
        <v>15</v>
      </c>
      <c r="D1485" s="35">
        <v>3966475</v>
      </c>
      <c r="E1485" s="35">
        <v>865</v>
      </c>
      <c r="F1485" s="35" t="s">
        <v>28</v>
      </c>
      <c r="G1485" s="35" t="s">
        <v>29</v>
      </c>
      <c r="H1485" s="35" t="s">
        <v>197</v>
      </c>
      <c r="I1485" s="35">
        <v>1</v>
      </c>
      <c r="J1485" s="235"/>
    </row>
    <row r="1486" spans="1:10" x14ac:dyDescent="0.25">
      <c r="A1486" s="35" t="s">
        <v>2648</v>
      </c>
      <c r="B1486" s="35" t="s">
        <v>2649</v>
      </c>
      <c r="C1486" s="35">
        <v>12</v>
      </c>
      <c r="D1486" s="35">
        <v>70279536</v>
      </c>
      <c r="E1486" s="35">
        <v>3516</v>
      </c>
      <c r="F1486" s="35" t="s">
        <v>28</v>
      </c>
      <c r="G1486" s="35" t="s">
        <v>29</v>
      </c>
      <c r="H1486" s="35" t="s">
        <v>197</v>
      </c>
      <c r="I1486" s="35">
        <v>1</v>
      </c>
      <c r="J1486" s="235"/>
    </row>
    <row r="1487" spans="1:10" x14ac:dyDescent="0.25">
      <c r="A1487" s="233" t="s">
        <v>2650</v>
      </c>
      <c r="B1487" s="35" t="s">
        <v>410</v>
      </c>
      <c r="C1487" s="35">
        <v>5</v>
      </c>
      <c r="D1487" s="233">
        <v>71704552</v>
      </c>
      <c r="E1487" s="233">
        <v>562</v>
      </c>
      <c r="F1487" s="233" t="s">
        <v>28</v>
      </c>
      <c r="G1487" s="233" t="s">
        <v>29</v>
      </c>
      <c r="H1487" s="233" t="s">
        <v>197</v>
      </c>
      <c r="I1487" s="233">
        <v>2</v>
      </c>
      <c r="J1487" s="235"/>
    </row>
    <row r="1488" spans="1:10" x14ac:dyDescent="0.25">
      <c r="A1488" s="234"/>
      <c r="B1488" s="35" t="s">
        <v>2651</v>
      </c>
      <c r="C1488" s="35">
        <v>4</v>
      </c>
      <c r="D1488" s="234"/>
      <c r="E1488" s="234"/>
      <c r="F1488" s="234"/>
      <c r="G1488" s="234"/>
      <c r="H1488" s="234"/>
      <c r="I1488" s="234"/>
      <c r="J1488" s="235"/>
    </row>
    <row r="1489" spans="1:10" x14ac:dyDescent="0.25">
      <c r="A1489" s="233" t="s">
        <v>2652</v>
      </c>
      <c r="B1489" s="35" t="s">
        <v>102</v>
      </c>
      <c r="C1489" s="35">
        <v>13</v>
      </c>
      <c r="D1489" s="233">
        <v>3253306</v>
      </c>
      <c r="E1489" s="233">
        <v>135</v>
      </c>
      <c r="F1489" s="233" t="s">
        <v>28</v>
      </c>
      <c r="G1489" s="233" t="s">
        <v>29</v>
      </c>
      <c r="H1489" s="233" t="s">
        <v>197</v>
      </c>
      <c r="I1489" s="233">
        <v>2</v>
      </c>
      <c r="J1489" s="235"/>
    </row>
    <row r="1490" spans="1:10" x14ac:dyDescent="0.25">
      <c r="A1490" s="234"/>
      <c r="B1490" s="35" t="s">
        <v>200</v>
      </c>
      <c r="C1490" s="35">
        <v>12</v>
      </c>
      <c r="D1490" s="234"/>
      <c r="E1490" s="234"/>
      <c r="F1490" s="234"/>
      <c r="G1490" s="234"/>
      <c r="H1490" s="234"/>
      <c r="I1490" s="234"/>
      <c r="J1490" s="235"/>
    </row>
    <row r="1491" spans="1:10" x14ac:dyDescent="0.25">
      <c r="A1491" s="35" t="s">
        <v>2653</v>
      </c>
      <c r="B1491" s="35" t="s">
        <v>227</v>
      </c>
      <c r="C1491" s="35">
        <v>9</v>
      </c>
      <c r="D1491" s="35">
        <v>3349204</v>
      </c>
      <c r="E1491" s="35">
        <v>140</v>
      </c>
      <c r="F1491" s="35" t="s">
        <v>28</v>
      </c>
      <c r="G1491" s="35" t="s">
        <v>29</v>
      </c>
      <c r="H1491" s="35" t="s">
        <v>30</v>
      </c>
      <c r="I1491" s="35">
        <v>1</v>
      </c>
      <c r="J1491" s="235"/>
    </row>
    <row r="1492" spans="1:10" x14ac:dyDescent="0.25">
      <c r="A1492" s="35" t="s">
        <v>2654</v>
      </c>
      <c r="B1492" s="35" t="s">
        <v>2655</v>
      </c>
      <c r="C1492" s="35">
        <v>11</v>
      </c>
      <c r="D1492" s="35">
        <v>76938215</v>
      </c>
      <c r="E1492" s="35">
        <v>1264</v>
      </c>
      <c r="F1492" s="35" t="s">
        <v>28</v>
      </c>
      <c r="G1492" s="35" t="s">
        <v>29</v>
      </c>
      <c r="H1492" s="35" t="s">
        <v>197</v>
      </c>
      <c r="I1492" s="35">
        <v>1</v>
      </c>
      <c r="J1492" s="235"/>
    </row>
    <row r="1493" spans="1:10" x14ac:dyDescent="0.25">
      <c r="A1493" s="35" t="s">
        <v>2656</v>
      </c>
      <c r="B1493" s="35" t="s">
        <v>1679</v>
      </c>
      <c r="C1493" s="35">
        <v>16</v>
      </c>
      <c r="D1493" s="35">
        <v>3493424</v>
      </c>
      <c r="E1493" s="35">
        <v>266</v>
      </c>
      <c r="F1493" s="35" t="s">
        <v>28</v>
      </c>
      <c r="G1493" s="35" t="s">
        <v>29</v>
      </c>
      <c r="H1493" s="35" t="s">
        <v>30</v>
      </c>
      <c r="I1493" s="35">
        <v>1</v>
      </c>
      <c r="J1493" s="235"/>
    </row>
    <row r="1494" spans="1:10" x14ac:dyDescent="0.25">
      <c r="A1494" s="233" t="s">
        <v>2657</v>
      </c>
      <c r="B1494" s="35" t="s">
        <v>747</v>
      </c>
      <c r="C1494" s="35">
        <v>10</v>
      </c>
      <c r="D1494" s="233">
        <v>3142980</v>
      </c>
      <c r="E1494" s="233">
        <v>1313</v>
      </c>
      <c r="F1494" s="233" t="s">
        <v>28</v>
      </c>
      <c r="G1494" s="233" t="s">
        <v>29</v>
      </c>
      <c r="H1494" s="233" t="s">
        <v>197</v>
      </c>
      <c r="I1494" s="233">
        <v>2</v>
      </c>
      <c r="J1494" s="235"/>
    </row>
    <row r="1495" spans="1:10" x14ac:dyDescent="0.25">
      <c r="A1495" s="234"/>
      <c r="B1495" s="35" t="s">
        <v>692</v>
      </c>
      <c r="C1495" s="35">
        <v>10</v>
      </c>
      <c r="D1495" s="234"/>
      <c r="E1495" s="234"/>
      <c r="F1495" s="234"/>
      <c r="G1495" s="234"/>
      <c r="H1495" s="234"/>
      <c r="I1495" s="234"/>
      <c r="J1495" s="235"/>
    </row>
    <row r="1496" spans="1:10" x14ac:dyDescent="0.25">
      <c r="A1496" s="233" t="s">
        <v>2658</v>
      </c>
      <c r="B1496" s="35" t="s">
        <v>917</v>
      </c>
      <c r="C1496" s="35">
        <v>15</v>
      </c>
      <c r="D1496" s="233">
        <v>3876655</v>
      </c>
      <c r="E1496" s="233">
        <v>1328</v>
      </c>
      <c r="F1496" s="233" t="s">
        <v>28</v>
      </c>
      <c r="G1496" s="233" t="s">
        <v>29</v>
      </c>
      <c r="H1496" s="233" t="s">
        <v>197</v>
      </c>
      <c r="I1496" s="233">
        <v>2</v>
      </c>
      <c r="J1496" s="235"/>
    </row>
    <row r="1497" spans="1:10" x14ac:dyDescent="0.25">
      <c r="A1497" s="234"/>
      <c r="B1497" s="35" t="s">
        <v>865</v>
      </c>
      <c r="C1497" s="35">
        <v>5</v>
      </c>
      <c r="D1497" s="234"/>
      <c r="E1497" s="234"/>
      <c r="F1497" s="234"/>
      <c r="G1497" s="234"/>
      <c r="H1497" s="234"/>
      <c r="I1497" s="234"/>
      <c r="J1497" s="235"/>
    </row>
    <row r="1498" spans="1:10" x14ac:dyDescent="0.25">
      <c r="A1498" s="233" t="s">
        <v>2659</v>
      </c>
      <c r="B1498" s="35" t="s">
        <v>2660</v>
      </c>
      <c r="C1498" s="35">
        <v>12</v>
      </c>
      <c r="D1498" s="233">
        <v>81141636</v>
      </c>
      <c r="E1498" s="233">
        <v>25</v>
      </c>
      <c r="F1498" s="233" t="s">
        <v>34</v>
      </c>
      <c r="G1498" s="233" t="s">
        <v>13</v>
      </c>
      <c r="H1498" s="233" t="s">
        <v>3008</v>
      </c>
      <c r="I1498" s="233">
        <v>3</v>
      </c>
      <c r="J1498" s="235"/>
    </row>
    <row r="1499" spans="1:10" x14ac:dyDescent="0.25">
      <c r="A1499" s="235"/>
      <c r="B1499" s="35" t="s">
        <v>2661</v>
      </c>
      <c r="C1499" s="35">
        <v>10</v>
      </c>
      <c r="D1499" s="235"/>
      <c r="E1499" s="235"/>
      <c r="F1499" s="235"/>
      <c r="G1499" s="235"/>
      <c r="H1499" s="235"/>
      <c r="I1499" s="235"/>
      <c r="J1499" s="235"/>
    </row>
    <row r="1500" spans="1:10" x14ac:dyDescent="0.25">
      <c r="A1500" s="234"/>
      <c r="B1500" s="35" t="s">
        <v>2662</v>
      </c>
      <c r="C1500" s="35">
        <v>8</v>
      </c>
      <c r="D1500" s="234"/>
      <c r="E1500" s="234"/>
      <c r="F1500" s="234"/>
      <c r="G1500" s="234"/>
      <c r="H1500" s="234"/>
      <c r="I1500" s="234"/>
      <c r="J1500" s="235"/>
    </row>
    <row r="1501" spans="1:10" x14ac:dyDescent="0.25">
      <c r="A1501" s="35" t="s">
        <v>2663</v>
      </c>
      <c r="B1501" s="35" t="s">
        <v>2664</v>
      </c>
      <c r="C1501" s="35">
        <v>11</v>
      </c>
      <c r="D1501" s="35">
        <v>71891028</v>
      </c>
      <c r="E1501" s="35">
        <v>1619</v>
      </c>
      <c r="F1501" s="35" t="s">
        <v>28</v>
      </c>
      <c r="G1501" s="35" t="s">
        <v>2932</v>
      </c>
      <c r="H1501" s="35" t="s">
        <v>729</v>
      </c>
      <c r="I1501" s="35">
        <v>1</v>
      </c>
      <c r="J1501" s="235"/>
    </row>
    <row r="1502" spans="1:10" x14ac:dyDescent="0.25">
      <c r="A1502" s="35" t="s">
        <v>2665</v>
      </c>
      <c r="B1502" s="35" t="s">
        <v>2666</v>
      </c>
      <c r="C1502" s="35">
        <v>14</v>
      </c>
      <c r="D1502" s="35">
        <v>3691106</v>
      </c>
      <c r="E1502" s="35">
        <v>1252</v>
      </c>
      <c r="F1502" s="35" t="s">
        <v>28</v>
      </c>
      <c r="G1502" s="35" t="s">
        <v>2932</v>
      </c>
      <c r="H1502" s="35" t="s">
        <v>197</v>
      </c>
      <c r="I1502" s="35">
        <v>1</v>
      </c>
      <c r="J1502" s="235"/>
    </row>
    <row r="1503" spans="1:10" x14ac:dyDescent="0.25">
      <c r="A1503" s="233" t="s">
        <v>2667</v>
      </c>
      <c r="B1503" s="35" t="s">
        <v>2668</v>
      </c>
      <c r="C1503" s="35">
        <v>12</v>
      </c>
      <c r="D1503" s="233">
        <v>3685538</v>
      </c>
      <c r="E1503" s="233">
        <v>2</v>
      </c>
      <c r="F1503" s="233" t="s">
        <v>12</v>
      </c>
      <c r="G1503" s="233" t="s">
        <v>363</v>
      </c>
      <c r="H1503" s="233" t="s">
        <v>3009</v>
      </c>
      <c r="I1503" s="233">
        <v>2</v>
      </c>
      <c r="J1503" s="235"/>
    </row>
    <row r="1504" spans="1:10" x14ac:dyDescent="0.25">
      <c r="A1504" s="234"/>
      <c r="B1504" s="35" t="s">
        <v>2669</v>
      </c>
      <c r="C1504" s="35">
        <v>8</v>
      </c>
      <c r="D1504" s="234"/>
      <c r="E1504" s="234"/>
      <c r="F1504" s="234"/>
      <c r="G1504" s="234"/>
      <c r="H1504" s="234"/>
      <c r="I1504" s="234"/>
      <c r="J1504" s="235"/>
    </row>
    <row r="1505" spans="1:10" x14ac:dyDescent="0.25">
      <c r="A1505" s="35" t="s">
        <v>2670</v>
      </c>
      <c r="B1505" s="35" t="s">
        <v>2671</v>
      </c>
      <c r="C1505" s="35">
        <v>11</v>
      </c>
      <c r="D1505" s="35">
        <v>70754111</v>
      </c>
      <c r="E1505" s="35">
        <v>1350</v>
      </c>
      <c r="F1505" s="35" t="s">
        <v>28</v>
      </c>
      <c r="G1505" s="35" t="s">
        <v>2932</v>
      </c>
      <c r="H1505" s="35" t="s">
        <v>197</v>
      </c>
      <c r="I1505" s="35">
        <v>1</v>
      </c>
      <c r="J1505" s="235"/>
    </row>
    <row r="1506" spans="1:10" x14ac:dyDescent="0.25">
      <c r="A1506" s="233" t="s">
        <v>2672</v>
      </c>
      <c r="B1506" s="35" t="s">
        <v>2673</v>
      </c>
      <c r="C1506" s="35">
        <v>8</v>
      </c>
      <c r="D1506" s="233">
        <v>71386862</v>
      </c>
      <c r="E1506" s="257">
        <v>12</v>
      </c>
      <c r="F1506" s="233" t="s">
        <v>379</v>
      </c>
      <c r="G1506" s="233" t="s">
        <v>412</v>
      </c>
      <c r="H1506" s="233" t="s">
        <v>3010</v>
      </c>
      <c r="I1506" s="233">
        <v>3</v>
      </c>
      <c r="J1506" s="235"/>
    </row>
    <row r="1507" spans="1:10" x14ac:dyDescent="0.25">
      <c r="A1507" s="235"/>
      <c r="B1507" s="35" t="s">
        <v>2674</v>
      </c>
      <c r="C1507" s="35">
        <v>8</v>
      </c>
      <c r="D1507" s="235"/>
      <c r="E1507" s="258"/>
      <c r="F1507" s="235"/>
      <c r="G1507" s="235"/>
      <c r="H1507" s="235"/>
      <c r="I1507" s="235"/>
      <c r="J1507" s="235"/>
    </row>
    <row r="1508" spans="1:10" x14ac:dyDescent="0.25">
      <c r="A1508" s="234"/>
      <c r="B1508" s="35" t="s">
        <v>2675</v>
      </c>
      <c r="C1508" s="35">
        <v>8</v>
      </c>
      <c r="D1508" s="234"/>
      <c r="E1508" s="259"/>
      <c r="F1508" s="234"/>
      <c r="G1508" s="234"/>
      <c r="H1508" s="234"/>
      <c r="I1508" s="234"/>
      <c r="J1508" s="235"/>
    </row>
    <row r="1509" spans="1:10" x14ac:dyDescent="0.25">
      <c r="A1509" s="233" t="s">
        <v>2676</v>
      </c>
      <c r="B1509" s="35" t="s">
        <v>2677</v>
      </c>
      <c r="C1509" s="35">
        <v>13</v>
      </c>
      <c r="D1509" s="233">
        <v>3667001</v>
      </c>
      <c r="E1509" s="233">
        <v>2290</v>
      </c>
      <c r="F1509" s="233" t="s">
        <v>28</v>
      </c>
      <c r="G1509" s="233" t="s">
        <v>2932</v>
      </c>
      <c r="H1509" s="233" t="s">
        <v>729</v>
      </c>
      <c r="I1509" s="233">
        <v>2</v>
      </c>
      <c r="J1509" s="235"/>
    </row>
    <row r="1510" spans="1:10" x14ac:dyDescent="0.25">
      <c r="A1510" s="234"/>
      <c r="B1510" s="35" t="s">
        <v>2678</v>
      </c>
      <c r="C1510" s="35">
        <v>9</v>
      </c>
      <c r="D1510" s="234"/>
      <c r="E1510" s="234"/>
      <c r="F1510" s="234"/>
      <c r="G1510" s="234"/>
      <c r="H1510" s="234"/>
      <c r="I1510" s="234"/>
      <c r="J1510" s="235"/>
    </row>
    <row r="1511" spans="1:10" x14ac:dyDescent="0.25">
      <c r="A1511" s="35" t="s">
        <v>2679</v>
      </c>
      <c r="B1511" s="35" t="s">
        <v>2680</v>
      </c>
      <c r="C1511" s="35">
        <v>5</v>
      </c>
      <c r="D1511" s="35">
        <v>3069631</v>
      </c>
      <c r="E1511" s="35">
        <v>28</v>
      </c>
      <c r="F1511" s="35" t="s">
        <v>12</v>
      </c>
      <c r="G1511" s="35" t="s">
        <v>363</v>
      </c>
      <c r="H1511" s="35" t="s">
        <v>1348</v>
      </c>
      <c r="I1511" s="35">
        <v>1</v>
      </c>
      <c r="J1511" s="235"/>
    </row>
    <row r="1512" spans="1:10" x14ac:dyDescent="0.25">
      <c r="A1512" s="36" t="s">
        <v>2347</v>
      </c>
      <c r="B1512" s="36" t="s">
        <v>2681</v>
      </c>
      <c r="C1512" s="35">
        <v>11</v>
      </c>
      <c r="D1512" s="36">
        <v>76145935</v>
      </c>
      <c r="E1512" s="36">
        <v>273</v>
      </c>
      <c r="F1512" s="36" t="s">
        <v>28</v>
      </c>
      <c r="G1512" s="36" t="s">
        <v>29</v>
      </c>
      <c r="H1512" s="36" t="s">
        <v>3011</v>
      </c>
      <c r="I1512" s="36">
        <v>1</v>
      </c>
      <c r="J1512" s="235"/>
    </row>
    <row r="1513" spans="1:10" x14ac:dyDescent="0.25">
      <c r="A1513" s="35" t="s">
        <v>2682</v>
      </c>
      <c r="B1513" s="35" t="s">
        <v>2683</v>
      </c>
      <c r="C1513" s="35">
        <v>7</v>
      </c>
      <c r="D1513" s="35">
        <v>3962886</v>
      </c>
      <c r="E1513" s="35">
        <v>27</v>
      </c>
      <c r="F1513" s="35" t="s">
        <v>28</v>
      </c>
      <c r="G1513" s="35" t="s">
        <v>2932</v>
      </c>
      <c r="H1513" s="35" t="s">
        <v>30</v>
      </c>
      <c r="I1513" s="35">
        <v>1</v>
      </c>
      <c r="J1513" s="235"/>
    </row>
    <row r="1514" spans="1:10" x14ac:dyDescent="0.25">
      <c r="A1514" s="35" t="s">
        <v>2684</v>
      </c>
      <c r="B1514" s="35" t="s">
        <v>2685</v>
      </c>
      <c r="C1514" s="35">
        <v>11</v>
      </c>
      <c r="D1514" s="35">
        <v>81725604</v>
      </c>
      <c r="E1514" s="35">
        <v>88</v>
      </c>
      <c r="F1514" s="35" t="s">
        <v>12</v>
      </c>
      <c r="G1514" s="35" t="s">
        <v>13</v>
      </c>
      <c r="H1514" s="35" t="s">
        <v>3012</v>
      </c>
      <c r="I1514" s="35">
        <v>1</v>
      </c>
      <c r="J1514" s="235"/>
    </row>
    <row r="1515" spans="1:10" x14ac:dyDescent="0.25">
      <c r="A1515" s="35" t="s">
        <v>2686</v>
      </c>
      <c r="B1515" s="35" t="s">
        <v>2687</v>
      </c>
      <c r="C1515" s="35">
        <v>5</v>
      </c>
      <c r="D1515" s="35">
        <v>3800051</v>
      </c>
      <c r="E1515" s="35">
        <v>1686</v>
      </c>
      <c r="F1515" s="35" t="s">
        <v>28</v>
      </c>
      <c r="G1515" s="35" t="s">
        <v>2932</v>
      </c>
      <c r="H1515" s="35" t="s">
        <v>197</v>
      </c>
      <c r="I1515" s="35">
        <v>1</v>
      </c>
      <c r="J1515" s="235"/>
    </row>
    <row r="1516" spans="1:10" x14ac:dyDescent="0.25">
      <c r="A1516" s="35" t="s">
        <v>2688</v>
      </c>
      <c r="B1516" s="35" t="s">
        <v>2689</v>
      </c>
      <c r="C1516" s="35">
        <v>8</v>
      </c>
      <c r="D1516" s="35">
        <v>81476742</v>
      </c>
      <c r="E1516" s="35">
        <v>22</v>
      </c>
      <c r="F1516" s="35" t="s">
        <v>21</v>
      </c>
      <c r="G1516" s="35" t="s">
        <v>22</v>
      </c>
      <c r="H1516" s="35" t="s">
        <v>3013</v>
      </c>
      <c r="I1516" s="35">
        <v>1</v>
      </c>
      <c r="J1516" s="235"/>
    </row>
    <row r="1517" spans="1:10" x14ac:dyDescent="0.25">
      <c r="A1517" s="233" t="s">
        <v>2690</v>
      </c>
      <c r="B1517" s="35" t="s">
        <v>2691</v>
      </c>
      <c r="C1517" s="35">
        <v>10</v>
      </c>
      <c r="D1517" s="233">
        <v>3463489</v>
      </c>
      <c r="E1517" s="233">
        <v>28</v>
      </c>
      <c r="F1517" s="233" t="s">
        <v>28</v>
      </c>
      <c r="G1517" s="233" t="s">
        <v>2932</v>
      </c>
      <c r="H1517" s="233" t="s">
        <v>197</v>
      </c>
      <c r="I1517" s="233">
        <v>2</v>
      </c>
      <c r="J1517" s="235"/>
    </row>
    <row r="1518" spans="1:10" x14ac:dyDescent="0.25">
      <c r="A1518" s="234"/>
      <c r="B1518" s="35" t="s">
        <v>687</v>
      </c>
      <c r="C1518" s="35">
        <v>9</v>
      </c>
      <c r="D1518" s="234"/>
      <c r="E1518" s="234"/>
      <c r="F1518" s="234"/>
      <c r="G1518" s="234"/>
      <c r="H1518" s="234"/>
      <c r="I1518" s="234"/>
      <c r="J1518" s="235"/>
    </row>
    <row r="1519" spans="1:10" x14ac:dyDescent="0.25">
      <c r="A1519" s="35" t="s">
        <v>2692</v>
      </c>
      <c r="B1519" s="35" t="s">
        <v>2693</v>
      </c>
      <c r="C1519" s="35">
        <v>13</v>
      </c>
      <c r="D1519" s="35">
        <v>3485524</v>
      </c>
      <c r="E1519" s="35">
        <v>31</v>
      </c>
      <c r="F1519" s="35" t="s">
        <v>400</v>
      </c>
      <c r="G1519" s="35" t="s">
        <v>927</v>
      </c>
      <c r="H1519" s="35" t="s">
        <v>1787</v>
      </c>
      <c r="I1519" s="35">
        <v>1</v>
      </c>
      <c r="J1519" s="235"/>
    </row>
    <row r="1520" spans="1:10" x14ac:dyDescent="0.25">
      <c r="A1520" s="36" t="s">
        <v>1065</v>
      </c>
      <c r="B1520" s="35" t="s">
        <v>2694</v>
      </c>
      <c r="C1520" s="35">
        <v>14</v>
      </c>
      <c r="D1520" s="36">
        <v>76998223</v>
      </c>
      <c r="E1520" s="36">
        <v>887</v>
      </c>
      <c r="F1520" s="36" t="s">
        <v>28</v>
      </c>
      <c r="G1520" s="36" t="s">
        <v>2932</v>
      </c>
      <c r="H1520" s="36" t="s">
        <v>197</v>
      </c>
      <c r="I1520" s="36">
        <v>1</v>
      </c>
      <c r="J1520" s="235"/>
    </row>
    <row r="1521" spans="1:10" x14ac:dyDescent="0.25">
      <c r="A1521" s="233" t="s">
        <v>2695</v>
      </c>
      <c r="B1521" s="35" t="s">
        <v>2696</v>
      </c>
      <c r="C1521" s="35">
        <v>6</v>
      </c>
      <c r="D1521" s="233">
        <v>76654644</v>
      </c>
      <c r="E1521" s="233">
        <v>1495</v>
      </c>
      <c r="F1521" s="233" t="s">
        <v>28</v>
      </c>
      <c r="G1521" s="233" t="s">
        <v>2932</v>
      </c>
      <c r="H1521" s="233" t="s">
        <v>197</v>
      </c>
      <c r="I1521" s="233">
        <v>2</v>
      </c>
      <c r="J1521" s="235"/>
    </row>
    <row r="1522" spans="1:10" x14ac:dyDescent="0.25">
      <c r="A1522" s="234"/>
      <c r="B1522" s="35" t="s">
        <v>2697</v>
      </c>
      <c r="C1522" s="35">
        <v>9</v>
      </c>
      <c r="D1522" s="234"/>
      <c r="E1522" s="234"/>
      <c r="F1522" s="234"/>
      <c r="G1522" s="234"/>
      <c r="H1522" s="234"/>
      <c r="I1522" s="234"/>
      <c r="J1522" s="235"/>
    </row>
    <row r="1523" spans="1:10" x14ac:dyDescent="0.25">
      <c r="A1523" s="233" t="s">
        <v>2698</v>
      </c>
      <c r="B1523" s="35" t="s">
        <v>2374</v>
      </c>
      <c r="C1523" s="35">
        <v>15</v>
      </c>
      <c r="D1523" s="233">
        <v>76992309</v>
      </c>
      <c r="E1523" s="233">
        <v>2306</v>
      </c>
      <c r="F1523" s="233" t="s">
        <v>28</v>
      </c>
      <c r="G1523" s="233" t="s">
        <v>2932</v>
      </c>
      <c r="H1523" s="233" t="s">
        <v>30</v>
      </c>
      <c r="I1523" s="233">
        <v>2</v>
      </c>
      <c r="J1523" s="235"/>
    </row>
    <row r="1524" spans="1:10" x14ac:dyDescent="0.25">
      <c r="A1524" s="234"/>
      <c r="B1524" s="35" t="s">
        <v>2375</v>
      </c>
      <c r="C1524" s="35">
        <v>7</v>
      </c>
      <c r="D1524" s="234"/>
      <c r="E1524" s="234"/>
      <c r="F1524" s="234"/>
      <c r="G1524" s="234"/>
      <c r="H1524" s="234"/>
      <c r="I1524" s="234"/>
      <c r="J1524" s="235"/>
    </row>
    <row r="1525" spans="1:10" x14ac:dyDescent="0.25">
      <c r="A1525" s="35" t="s">
        <v>2699</v>
      </c>
      <c r="B1525" s="35" t="s">
        <v>2700</v>
      </c>
      <c r="C1525" s="35">
        <v>16</v>
      </c>
      <c r="D1525" s="35">
        <v>76447449</v>
      </c>
      <c r="E1525" s="35">
        <v>22</v>
      </c>
      <c r="F1525" s="35" t="s">
        <v>28</v>
      </c>
      <c r="G1525" s="35" t="s">
        <v>2932</v>
      </c>
      <c r="H1525" s="35" t="s">
        <v>655</v>
      </c>
      <c r="I1525" s="35">
        <v>1</v>
      </c>
      <c r="J1525" s="235"/>
    </row>
    <row r="1526" spans="1:10" x14ac:dyDescent="0.25">
      <c r="A1526" s="35" t="s">
        <v>2701</v>
      </c>
      <c r="B1526" s="35" t="s">
        <v>2702</v>
      </c>
      <c r="C1526" s="35">
        <v>9</v>
      </c>
      <c r="D1526" s="35">
        <v>79131519</v>
      </c>
      <c r="E1526" s="35">
        <v>7</v>
      </c>
      <c r="F1526" s="35" t="s">
        <v>379</v>
      </c>
      <c r="G1526" s="35" t="s">
        <v>412</v>
      </c>
      <c r="H1526" s="35" t="s">
        <v>3014</v>
      </c>
      <c r="I1526" s="35">
        <v>1</v>
      </c>
      <c r="J1526" s="235"/>
    </row>
    <row r="1527" spans="1:10" x14ac:dyDescent="0.25">
      <c r="A1527" s="36" t="s">
        <v>2703</v>
      </c>
      <c r="B1527" s="35" t="s">
        <v>2704</v>
      </c>
      <c r="C1527" s="35">
        <v>14</v>
      </c>
      <c r="D1527" s="36">
        <v>3019962</v>
      </c>
      <c r="E1527" s="36">
        <v>83</v>
      </c>
      <c r="F1527" s="36" t="s">
        <v>34</v>
      </c>
      <c r="G1527" s="36" t="s">
        <v>13</v>
      </c>
      <c r="H1527" s="36" t="s">
        <v>3015</v>
      </c>
      <c r="I1527" s="36">
        <v>1</v>
      </c>
      <c r="J1527" s="235"/>
    </row>
    <row r="1528" spans="1:10" x14ac:dyDescent="0.25">
      <c r="A1528" s="233" t="s">
        <v>2705</v>
      </c>
      <c r="B1528" s="35" t="s">
        <v>2706</v>
      </c>
      <c r="C1528" s="35">
        <v>9</v>
      </c>
      <c r="D1528" s="233">
        <v>70994095</v>
      </c>
      <c r="E1528" s="233">
        <v>981</v>
      </c>
      <c r="F1528" s="233" t="s">
        <v>28</v>
      </c>
      <c r="G1528" s="233" t="s">
        <v>2932</v>
      </c>
      <c r="H1528" s="233" t="s">
        <v>197</v>
      </c>
      <c r="I1528" s="233">
        <v>2</v>
      </c>
      <c r="J1528" s="235"/>
    </row>
    <row r="1529" spans="1:10" x14ac:dyDescent="0.25">
      <c r="A1529" s="234"/>
      <c r="B1529" s="35" t="s">
        <v>2707</v>
      </c>
      <c r="C1529" s="35">
        <v>7</v>
      </c>
      <c r="D1529" s="234"/>
      <c r="E1529" s="234"/>
      <c r="F1529" s="234"/>
      <c r="G1529" s="234"/>
      <c r="H1529" s="234"/>
      <c r="I1529" s="234"/>
      <c r="J1529" s="235"/>
    </row>
    <row r="1530" spans="1:10" x14ac:dyDescent="0.25">
      <c r="A1530" s="233" t="s">
        <v>2708</v>
      </c>
      <c r="B1530" s="35" t="s">
        <v>2709</v>
      </c>
      <c r="C1530" s="35">
        <v>9</v>
      </c>
      <c r="D1530" s="233">
        <v>3196496</v>
      </c>
      <c r="E1530" s="233">
        <v>1480</v>
      </c>
      <c r="F1530" s="233" t="s">
        <v>28</v>
      </c>
      <c r="G1530" s="233" t="s">
        <v>2932</v>
      </c>
      <c r="H1530" s="233" t="s">
        <v>197</v>
      </c>
      <c r="I1530" s="233">
        <v>2</v>
      </c>
      <c r="J1530" s="235"/>
    </row>
    <row r="1531" spans="1:10" x14ac:dyDescent="0.25">
      <c r="A1531" s="234"/>
      <c r="B1531" s="35" t="s">
        <v>2710</v>
      </c>
      <c r="C1531" s="35">
        <v>7</v>
      </c>
      <c r="D1531" s="234"/>
      <c r="E1531" s="234"/>
      <c r="F1531" s="234"/>
      <c r="G1531" s="234"/>
      <c r="H1531" s="234"/>
      <c r="I1531" s="234"/>
      <c r="J1531" s="235"/>
    </row>
    <row r="1532" spans="1:10" x14ac:dyDescent="0.25">
      <c r="A1532" s="35" t="s">
        <v>2711</v>
      </c>
      <c r="B1532" s="35" t="s">
        <v>2712</v>
      </c>
      <c r="C1532" s="35">
        <v>14</v>
      </c>
      <c r="D1532" s="35">
        <v>81350161</v>
      </c>
      <c r="E1532" s="35">
        <v>260</v>
      </c>
      <c r="F1532" s="35" t="s">
        <v>28</v>
      </c>
      <c r="G1532" s="35" t="s">
        <v>2932</v>
      </c>
      <c r="H1532" s="35" t="s">
        <v>30</v>
      </c>
      <c r="I1532" s="35">
        <v>1</v>
      </c>
      <c r="J1532" s="235"/>
    </row>
    <row r="1533" spans="1:10" x14ac:dyDescent="0.25">
      <c r="A1533" s="35" t="s">
        <v>2713</v>
      </c>
      <c r="B1533" s="38" t="s">
        <v>2714</v>
      </c>
      <c r="C1533" s="38">
        <v>5</v>
      </c>
      <c r="D1533" s="35">
        <v>3743545</v>
      </c>
      <c r="E1533" s="35">
        <v>31</v>
      </c>
      <c r="F1533" s="35" t="s">
        <v>379</v>
      </c>
      <c r="G1533" s="35"/>
      <c r="H1533" s="35" t="s">
        <v>3016</v>
      </c>
      <c r="I1533" s="35">
        <v>1</v>
      </c>
      <c r="J1533" s="235"/>
    </row>
    <row r="1534" spans="1:10" x14ac:dyDescent="0.25">
      <c r="A1534" s="36" t="s">
        <v>2715</v>
      </c>
      <c r="B1534" s="36" t="s">
        <v>2716</v>
      </c>
      <c r="C1534" s="36">
        <v>7</v>
      </c>
      <c r="D1534" s="36">
        <v>3218867</v>
      </c>
      <c r="E1534" s="36">
        <v>54</v>
      </c>
      <c r="F1534" s="36" t="s">
        <v>28</v>
      </c>
      <c r="G1534" s="36" t="s">
        <v>2932</v>
      </c>
      <c r="H1534" s="36" t="s">
        <v>729</v>
      </c>
      <c r="I1534" s="36">
        <v>1</v>
      </c>
      <c r="J1534" s="235"/>
    </row>
    <row r="1535" spans="1:10" x14ac:dyDescent="0.25">
      <c r="A1535" s="233" t="s">
        <v>2717</v>
      </c>
      <c r="B1535" s="35" t="s">
        <v>2718</v>
      </c>
      <c r="C1535" s="35">
        <v>6</v>
      </c>
      <c r="D1535" s="233">
        <v>76722282</v>
      </c>
      <c r="E1535" s="233">
        <v>503</v>
      </c>
      <c r="F1535" s="233" t="s">
        <v>28</v>
      </c>
      <c r="G1535" s="233" t="s">
        <v>2932</v>
      </c>
      <c r="H1535" s="233" t="s">
        <v>197</v>
      </c>
      <c r="I1535" s="233">
        <v>2</v>
      </c>
      <c r="J1535" s="235"/>
    </row>
    <row r="1536" spans="1:10" x14ac:dyDescent="0.25">
      <c r="A1536" s="234"/>
      <c r="B1536" s="36" t="s">
        <v>2719</v>
      </c>
      <c r="C1536" s="36">
        <v>5</v>
      </c>
      <c r="D1536" s="235"/>
      <c r="E1536" s="235"/>
      <c r="F1536" s="235"/>
      <c r="G1536" s="235"/>
      <c r="H1536" s="235"/>
      <c r="I1536" s="235"/>
      <c r="J1536" s="235"/>
    </row>
    <row r="1537" spans="1:10" x14ac:dyDescent="0.25">
      <c r="A1537" s="35" t="s">
        <v>2720</v>
      </c>
      <c r="B1537" s="35" t="s">
        <v>2721</v>
      </c>
      <c r="C1537" s="35">
        <v>15</v>
      </c>
      <c r="D1537" s="35">
        <v>3892233</v>
      </c>
      <c r="E1537" s="35">
        <v>87</v>
      </c>
      <c r="F1537" s="35" t="s">
        <v>28</v>
      </c>
      <c r="G1537" s="35" t="s">
        <v>2932</v>
      </c>
      <c r="H1537" s="35" t="s">
        <v>197</v>
      </c>
      <c r="I1537" s="35">
        <v>1</v>
      </c>
      <c r="J1537" s="235"/>
    </row>
    <row r="1538" spans="1:10" x14ac:dyDescent="0.25">
      <c r="A1538" s="35" t="s">
        <v>2722</v>
      </c>
      <c r="B1538" s="35" t="s">
        <v>2723</v>
      </c>
      <c r="C1538" s="35">
        <v>7</v>
      </c>
      <c r="D1538" s="35">
        <v>71892233</v>
      </c>
      <c r="E1538" s="35">
        <v>247</v>
      </c>
      <c r="F1538" s="35" t="s">
        <v>2985</v>
      </c>
      <c r="G1538" s="35" t="s">
        <v>35</v>
      </c>
      <c r="H1538" s="35" t="s">
        <v>3017</v>
      </c>
      <c r="I1538" s="35">
        <v>1</v>
      </c>
      <c r="J1538" s="235"/>
    </row>
    <row r="1539" spans="1:10" x14ac:dyDescent="0.25">
      <c r="A1539" s="35" t="s">
        <v>2724</v>
      </c>
      <c r="B1539" s="35" t="s">
        <v>2725</v>
      </c>
      <c r="C1539" s="35">
        <v>5</v>
      </c>
      <c r="D1539" s="35">
        <v>3131595</v>
      </c>
      <c r="E1539" s="35">
        <v>181</v>
      </c>
      <c r="F1539" s="35" t="s">
        <v>34</v>
      </c>
      <c r="G1539" s="35" t="s">
        <v>13</v>
      </c>
      <c r="H1539" s="35" t="s">
        <v>3018</v>
      </c>
      <c r="I1539" s="35">
        <v>1</v>
      </c>
      <c r="J1539" s="235"/>
    </row>
    <row r="1540" spans="1:10" x14ac:dyDescent="0.25">
      <c r="A1540" s="233" t="s">
        <v>2199</v>
      </c>
      <c r="B1540" s="35" t="s">
        <v>2200</v>
      </c>
      <c r="C1540" s="35">
        <v>13</v>
      </c>
      <c r="D1540" s="233">
        <v>71215242</v>
      </c>
      <c r="E1540" s="233">
        <v>962</v>
      </c>
      <c r="F1540" s="233" t="s">
        <v>28</v>
      </c>
      <c r="G1540" s="233" t="s">
        <v>2932</v>
      </c>
      <c r="H1540" s="233" t="s">
        <v>197</v>
      </c>
      <c r="I1540" s="233">
        <v>2</v>
      </c>
      <c r="J1540" s="235"/>
    </row>
    <row r="1541" spans="1:10" x14ac:dyDescent="0.25">
      <c r="A1541" s="234"/>
      <c r="B1541" s="35" t="s">
        <v>2201</v>
      </c>
      <c r="C1541" s="35">
        <v>15</v>
      </c>
      <c r="D1541" s="234"/>
      <c r="E1541" s="234"/>
      <c r="F1541" s="234"/>
      <c r="G1541" s="234"/>
      <c r="H1541" s="234"/>
      <c r="I1541" s="234"/>
      <c r="J1541" s="235"/>
    </row>
    <row r="1542" spans="1:10" x14ac:dyDescent="0.25">
      <c r="A1542" s="233" t="s">
        <v>2726</v>
      </c>
      <c r="B1542" s="35" t="s">
        <v>2727</v>
      </c>
      <c r="C1542" s="35">
        <v>8</v>
      </c>
      <c r="D1542" s="233">
        <v>3364237</v>
      </c>
      <c r="E1542" s="233">
        <v>839</v>
      </c>
      <c r="F1542" s="233" t="s">
        <v>28</v>
      </c>
      <c r="G1542" s="233" t="s">
        <v>2932</v>
      </c>
      <c r="H1542" s="233" t="s">
        <v>655</v>
      </c>
      <c r="I1542" s="233">
        <v>2</v>
      </c>
      <c r="J1542" s="235"/>
    </row>
    <row r="1543" spans="1:10" x14ac:dyDescent="0.25">
      <c r="A1543" s="234"/>
      <c r="B1543" s="35" t="s">
        <v>2728</v>
      </c>
      <c r="C1543" s="35">
        <v>12</v>
      </c>
      <c r="D1543" s="234"/>
      <c r="E1543" s="234"/>
      <c r="F1543" s="234"/>
      <c r="G1543" s="234"/>
      <c r="H1543" s="234"/>
      <c r="I1543" s="234"/>
      <c r="J1543" s="235"/>
    </row>
    <row r="1544" spans="1:10" x14ac:dyDescent="0.25">
      <c r="A1544" s="35" t="s">
        <v>2729</v>
      </c>
      <c r="B1544" s="35" t="s">
        <v>2730</v>
      </c>
      <c r="C1544" s="35">
        <v>5</v>
      </c>
      <c r="D1544" s="35">
        <v>3529636</v>
      </c>
      <c r="E1544" s="35">
        <v>28</v>
      </c>
      <c r="F1544" s="35" t="s">
        <v>12</v>
      </c>
      <c r="G1544" s="35" t="s">
        <v>363</v>
      </c>
      <c r="H1544" s="35" t="s">
        <v>1348</v>
      </c>
      <c r="I1544" s="35">
        <v>1</v>
      </c>
      <c r="J1544" s="235"/>
    </row>
    <row r="1545" spans="1:10" x14ac:dyDescent="0.25">
      <c r="A1545" s="35" t="s">
        <v>2731</v>
      </c>
      <c r="B1545" s="35" t="s">
        <v>2732</v>
      </c>
      <c r="C1545" s="35">
        <v>14</v>
      </c>
      <c r="D1545" s="35">
        <v>76380989</v>
      </c>
      <c r="E1545" s="35">
        <v>1606</v>
      </c>
      <c r="F1545" s="35" t="s">
        <v>28</v>
      </c>
      <c r="G1545" s="35" t="s">
        <v>2932</v>
      </c>
      <c r="H1545" s="35" t="s">
        <v>729</v>
      </c>
      <c r="I1545" s="35">
        <v>1</v>
      </c>
      <c r="J1545" s="235"/>
    </row>
    <row r="1546" spans="1:10" x14ac:dyDescent="0.25">
      <c r="A1546" s="35" t="s">
        <v>2733</v>
      </c>
      <c r="B1546" s="35" t="s">
        <v>2734</v>
      </c>
      <c r="C1546" s="35">
        <v>16</v>
      </c>
      <c r="D1546" s="35">
        <v>3684664</v>
      </c>
      <c r="E1546" s="35">
        <v>1350</v>
      </c>
      <c r="F1546" s="35" t="s">
        <v>28</v>
      </c>
      <c r="G1546" s="35" t="s">
        <v>2932</v>
      </c>
      <c r="H1546" s="35" t="s">
        <v>729</v>
      </c>
      <c r="I1546" s="35">
        <v>1</v>
      </c>
      <c r="J1546" s="235"/>
    </row>
    <row r="1547" spans="1:10" x14ac:dyDescent="0.25">
      <c r="A1547" s="233" t="s">
        <v>2735</v>
      </c>
      <c r="B1547" s="35" t="s">
        <v>2736</v>
      </c>
      <c r="C1547" s="35">
        <v>16</v>
      </c>
      <c r="D1547" s="233">
        <v>76660247</v>
      </c>
      <c r="E1547" s="233">
        <v>140</v>
      </c>
      <c r="F1547" s="233" t="s">
        <v>28</v>
      </c>
      <c r="G1547" s="233" t="s">
        <v>1192</v>
      </c>
      <c r="H1547" s="233" t="s">
        <v>682</v>
      </c>
      <c r="I1547" s="233">
        <v>2</v>
      </c>
      <c r="J1547" s="235"/>
    </row>
    <row r="1548" spans="1:10" x14ac:dyDescent="0.25">
      <c r="A1548" s="234"/>
      <c r="B1548" s="35" t="s">
        <v>2737</v>
      </c>
      <c r="C1548" s="35">
        <v>10</v>
      </c>
      <c r="D1548" s="234"/>
      <c r="E1548" s="234"/>
      <c r="F1548" s="234"/>
      <c r="G1548" s="234"/>
      <c r="H1548" s="234"/>
      <c r="I1548" s="234"/>
      <c r="J1548" s="235"/>
    </row>
    <row r="1549" spans="1:10" x14ac:dyDescent="0.25">
      <c r="A1549" s="233" t="s">
        <v>2738</v>
      </c>
      <c r="B1549" s="35" t="s">
        <v>2739</v>
      </c>
      <c r="C1549" s="35">
        <v>10</v>
      </c>
      <c r="D1549" s="233">
        <v>3635118</v>
      </c>
      <c r="E1549" s="233">
        <v>200</v>
      </c>
      <c r="F1549" s="233" t="s">
        <v>28</v>
      </c>
      <c r="G1549" s="233" t="s">
        <v>2932</v>
      </c>
      <c r="H1549" s="233" t="s">
        <v>197</v>
      </c>
      <c r="I1549" s="233">
        <v>2</v>
      </c>
      <c r="J1549" s="235"/>
    </row>
    <row r="1550" spans="1:10" x14ac:dyDescent="0.25">
      <c r="A1550" s="234"/>
      <c r="B1550" s="35" t="s">
        <v>2740</v>
      </c>
      <c r="C1550" s="35">
        <v>8</v>
      </c>
      <c r="D1550" s="234"/>
      <c r="E1550" s="234"/>
      <c r="F1550" s="234"/>
      <c r="G1550" s="234"/>
      <c r="H1550" s="234"/>
      <c r="I1550" s="234"/>
      <c r="J1550" s="235"/>
    </row>
    <row r="1551" spans="1:10" x14ac:dyDescent="0.25">
      <c r="A1551" s="35" t="s">
        <v>2741</v>
      </c>
      <c r="B1551" s="35" t="s">
        <v>2742</v>
      </c>
      <c r="C1551" s="35">
        <v>7</v>
      </c>
      <c r="D1551" s="35">
        <v>3589757</v>
      </c>
      <c r="E1551" s="35">
        <v>21</v>
      </c>
      <c r="F1551" s="35" t="s">
        <v>34</v>
      </c>
      <c r="G1551" s="35" t="s">
        <v>13</v>
      </c>
      <c r="H1551" s="35" t="s">
        <v>3018</v>
      </c>
      <c r="I1551" s="35">
        <v>1</v>
      </c>
      <c r="J1551" s="235"/>
    </row>
    <row r="1552" spans="1:10" x14ac:dyDescent="0.25">
      <c r="A1552" s="36" t="s">
        <v>2743</v>
      </c>
      <c r="B1552" s="36" t="s">
        <v>2744</v>
      </c>
      <c r="C1552" s="36">
        <v>5</v>
      </c>
      <c r="D1552" s="36">
        <v>81987652</v>
      </c>
      <c r="E1552" s="252" t="s">
        <v>3019</v>
      </c>
      <c r="F1552" s="253"/>
      <c r="G1552" s="253"/>
      <c r="H1552" s="254"/>
      <c r="I1552" s="36">
        <v>1</v>
      </c>
      <c r="J1552" s="235"/>
    </row>
    <row r="1553" spans="1:10" x14ac:dyDescent="0.25">
      <c r="A1553" s="36" t="s">
        <v>2745</v>
      </c>
      <c r="B1553" s="36" t="s">
        <v>2746</v>
      </c>
      <c r="C1553" s="36">
        <v>5</v>
      </c>
      <c r="D1553" s="36">
        <v>76765512</v>
      </c>
      <c r="E1553" s="36">
        <v>106</v>
      </c>
      <c r="F1553" s="36" t="s">
        <v>12</v>
      </c>
      <c r="G1553" s="36" t="s">
        <v>207</v>
      </c>
      <c r="H1553" s="36" t="s">
        <v>2951</v>
      </c>
      <c r="I1553" s="36">
        <v>1</v>
      </c>
      <c r="J1553" s="235"/>
    </row>
    <row r="1554" spans="1:10" x14ac:dyDescent="0.25">
      <c r="A1554" s="233" t="s">
        <v>2747</v>
      </c>
      <c r="B1554" s="35" t="s">
        <v>2748</v>
      </c>
      <c r="C1554" s="35">
        <v>12</v>
      </c>
      <c r="D1554" s="233">
        <v>76155103</v>
      </c>
      <c r="E1554" s="233">
        <v>58</v>
      </c>
      <c r="F1554" s="233" t="s">
        <v>230</v>
      </c>
      <c r="G1554" s="233" t="s">
        <v>380</v>
      </c>
      <c r="H1554" s="233" t="s">
        <v>3020</v>
      </c>
      <c r="I1554" s="233">
        <v>2</v>
      </c>
      <c r="J1554" s="235"/>
    </row>
    <row r="1555" spans="1:10" x14ac:dyDescent="0.25">
      <c r="A1555" s="234"/>
      <c r="B1555" s="35" t="s">
        <v>414</v>
      </c>
      <c r="C1555" s="35">
        <v>7</v>
      </c>
      <c r="D1555" s="234"/>
      <c r="E1555" s="234"/>
      <c r="F1555" s="234"/>
      <c r="G1555" s="234"/>
      <c r="H1555" s="234"/>
      <c r="I1555" s="234"/>
      <c r="J1555" s="235"/>
    </row>
    <row r="1556" spans="1:10" x14ac:dyDescent="0.25">
      <c r="A1556" s="35" t="s">
        <v>2749</v>
      </c>
      <c r="B1556" s="35" t="s">
        <v>1154</v>
      </c>
      <c r="C1556" s="35">
        <v>12</v>
      </c>
      <c r="D1556" s="35">
        <v>76417440</v>
      </c>
      <c r="E1556" s="35">
        <v>93</v>
      </c>
      <c r="F1556" s="35" t="s">
        <v>12</v>
      </c>
      <c r="G1556" s="35" t="s">
        <v>1340</v>
      </c>
      <c r="H1556" s="35" t="s">
        <v>3012</v>
      </c>
      <c r="I1556" s="35">
        <v>1</v>
      </c>
      <c r="J1556" s="235"/>
    </row>
    <row r="1557" spans="1:10" x14ac:dyDescent="0.25">
      <c r="A1557" s="233" t="s">
        <v>2750</v>
      </c>
      <c r="B1557" s="35" t="s">
        <v>2751</v>
      </c>
      <c r="C1557" s="35">
        <v>9</v>
      </c>
      <c r="D1557" s="233">
        <v>70833377</v>
      </c>
      <c r="E1557" s="233">
        <v>32</v>
      </c>
      <c r="F1557" s="233" t="s">
        <v>34</v>
      </c>
      <c r="G1557" s="233" t="s">
        <v>203</v>
      </c>
      <c r="H1557" s="233" t="s">
        <v>3021</v>
      </c>
      <c r="I1557" s="233">
        <v>2</v>
      </c>
      <c r="J1557" s="235"/>
    </row>
    <row r="1558" spans="1:10" x14ac:dyDescent="0.25">
      <c r="A1558" s="234"/>
      <c r="B1558" s="35" t="s">
        <v>2752</v>
      </c>
      <c r="C1558" s="35">
        <v>4</v>
      </c>
      <c r="D1558" s="234"/>
      <c r="E1558" s="234"/>
      <c r="F1558" s="234"/>
      <c r="G1558" s="234"/>
      <c r="H1558" s="234"/>
      <c r="I1558" s="234"/>
      <c r="J1558" s="235"/>
    </row>
    <row r="1559" spans="1:10" x14ac:dyDescent="0.25">
      <c r="A1559" s="39"/>
      <c r="B1559" s="35"/>
      <c r="C1559" s="35"/>
      <c r="D1559" s="39"/>
      <c r="E1559" s="39"/>
      <c r="F1559" s="39"/>
      <c r="G1559" s="39"/>
      <c r="H1559" s="39"/>
      <c r="I1559" s="39"/>
      <c r="J1559" s="235"/>
    </row>
    <row r="1560" spans="1:10" x14ac:dyDescent="0.25">
      <c r="A1560" s="39"/>
      <c r="B1560" s="35"/>
      <c r="C1560" s="35"/>
      <c r="D1560" s="39"/>
      <c r="E1560" s="39"/>
      <c r="F1560" s="39"/>
      <c r="G1560" s="39"/>
      <c r="H1560" s="39"/>
      <c r="I1560" s="39"/>
      <c r="J1560" s="235"/>
    </row>
    <row r="1561" spans="1:10" x14ac:dyDescent="0.25">
      <c r="A1561" s="233" t="s">
        <v>2753</v>
      </c>
      <c r="B1561" s="35" t="s">
        <v>184</v>
      </c>
      <c r="C1561" s="35">
        <v>11</v>
      </c>
      <c r="D1561" s="233">
        <v>79318686</v>
      </c>
      <c r="E1561" s="233">
        <v>88</v>
      </c>
      <c r="F1561" s="233" t="s">
        <v>34</v>
      </c>
      <c r="G1561" s="233" t="s">
        <v>203</v>
      </c>
      <c r="H1561" s="233" t="s">
        <v>3022</v>
      </c>
      <c r="I1561" s="233">
        <v>3</v>
      </c>
      <c r="J1561" s="235"/>
    </row>
    <row r="1562" spans="1:10" x14ac:dyDescent="0.25">
      <c r="A1562" s="235"/>
      <c r="B1562" s="35" t="s">
        <v>414</v>
      </c>
      <c r="C1562" s="35">
        <v>10</v>
      </c>
      <c r="D1562" s="235"/>
      <c r="E1562" s="235"/>
      <c r="F1562" s="235"/>
      <c r="G1562" s="235"/>
      <c r="H1562" s="235"/>
      <c r="I1562" s="235"/>
      <c r="J1562" s="235"/>
    </row>
    <row r="1563" spans="1:10" x14ac:dyDescent="0.25">
      <c r="A1563" s="234"/>
      <c r="B1563" s="35" t="s">
        <v>176</v>
      </c>
      <c r="C1563" s="35">
        <v>4</v>
      </c>
      <c r="D1563" s="234"/>
      <c r="E1563" s="234"/>
      <c r="F1563" s="234"/>
      <c r="G1563" s="234"/>
      <c r="H1563" s="234"/>
      <c r="I1563" s="234"/>
      <c r="J1563" s="235"/>
    </row>
    <row r="1564" spans="1:10" x14ac:dyDescent="0.25">
      <c r="A1564" s="233" t="s">
        <v>2754</v>
      </c>
      <c r="B1564" s="35" t="s">
        <v>2755</v>
      </c>
      <c r="C1564" s="35">
        <v>15</v>
      </c>
      <c r="D1564" s="233">
        <v>71965533</v>
      </c>
      <c r="E1564" s="233">
        <v>653</v>
      </c>
      <c r="F1564" s="233" t="s">
        <v>28</v>
      </c>
      <c r="G1564" s="233" t="s">
        <v>29</v>
      </c>
      <c r="H1564" s="233" t="s">
        <v>197</v>
      </c>
      <c r="I1564" s="233">
        <v>2</v>
      </c>
      <c r="J1564" s="235"/>
    </row>
    <row r="1565" spans="1:10" x14ac:dyDescent="0.25">
      <c r="A1565" s="234"/>
      <c r="B1565" s="35" t="s">
        <v>142</v>
      </c>
      <c r="C1565" s="35">
        <v>11</v>
      </c>
      <c r="D1565" s="234"/>
      <c r="E1565" s="234"/>
      <c r="F1565" s="234"/>
      <c r="G1565" s="234"/>
      <c r="H1565" s="234"/>
      <c r="I1565" s="234"/>
      <c r="J1565" s="235"/>
    </row>
    <row r="1566" spans="1:10" x14ac:dyDescent="0.25">
      <c r="A1566" s="35" t="s">
        <v>2756</v>
      </c>
      <c r="B1566" s="35" t="s">
        <v>820</v>
      </c>
      <c r="C1566" s="35">
        <v>6</v>
      </c>
      <c r="D1566" s="35">
        <v>71401050</v>
      </c>
      <c r="E1566" s="35">
        <v>6</v>
      </c>
      <c r="F1566" s="35" t="s">
        <v>34</v>
      </c>
      <c r="G1566" s="35" t="s">
        <v>203</v>
      </c>
      <c r="H1566" s="35" t="s">
        <v>3015</v>
      </c>
      <c r="I1566" s="35">
        <v>1</v>
      </c>
      <c r="J1566" s="235"/>
    </row>
    <row r="1567" spans="1:10" x14ac:dyDescent="0.25">
      <c r="A1567" s="233" t="s">
        <v>2757</v>
      </c>
      <c r="B1567" s="35" t="s">
        <v>297</v>
      </c>
      <c r="C1567" s="35">
        <v>5</v>
      </c>
      <c r="D1567" s="233">
        <v>70207877</v>
      </c>
      <c r="E1567" s="233">
        <v>30</v>
      </c>
      <c r="F1567" s="233" t="s">
        <v>34</v>
      </c>
      <c r="G1567" s="233" t="s">
        <v>1287</v>
      </c>
      <c r="H1567" s="233" t="s">
        <v>3023</v>
      </c>
      <c r="I1567" s="233">
        <v>2</v>
      </c>
      <c r="J1567" s="235"/>
    </row>
    <row r="1568" spans="1:10" x14ac:dyDescent="0.25">
      <c r="A1568" s="234"/>
      <c r="B1568" s="35" t="s">
        <v>2758</v>
      </c>
      <c r="C1568" s="35">
        <v>3</v>
      </c>
      <c r="D1568" s="234"/>
      <c r="E1568" s="234"/>
      <c r="F1568" s="234"/>
      <c r="G1568" s="234"/>
      <c r="H1568" s="234"/>
      <c r="I1568" s="234"/>
      <c r="J1568" s="235"/>
    </row>
    <row r="1569" spans="1:10" x14ac:dyDescent="0.25">
      <c r="A1569" s="233" t="s">
        <v>2759</v>
      </c>
      <c r="B1569" s="35" t="s">
        <v>2760</v>
      </c>
      <c r="C1569" s="35">
        <v>12</v>
      </c>
      <c r="D1569" s="233">
        <v>3796069</v>
      </c>
      <c r="E1569" s="233">
        <v>269</v>
      </c>
      <c r="F1569" s="233" t="s">
        <v>28</v>
      </c>
      <c r="G1569" s="233" t="s">
        <v>29</v>
      </c>
      <c r="H1569" s="233" t="s">
        <v>197</v>
      </c>
      <c r="I1569" s="233">
        <v>2</v>
      </c>
      <c r="J1569" s="235"/>
    </row>
    <row r="1570" spans="1:10" x14ac:dyDescent="0.25">
      <c r="A1570" s="234"/>
      <c r="B1570" s="35" t="s">
        <v>1147</v>
      </c>
      <c r="C1570" s="35">
        <v>11</v>
      </c>
      <c r="D1570" s="234"/>
      <c r="E1570" s="234"/>
      <c r="F1570" s="234"/>
      <c r="G1570" s="234"/>
      <c r="H1570" s="234"/>
      <c r="I1570" s="234"/>
      <c r="J1570" s="235"/>
    </row>
    <row r="1571" spans="1:10" x14ac:dyDescent="0.25">
      <c r="A1571" s="233" t="s">
        <v>2761</v>
      </c>
      <c r="B1571" s="35" t="s">
        <v>1085</v>
      </c>
      <c r="C1571" s="35">
        <v>12</v>
      </c>
      <c r="D1571" s="233">
        <v>70568826</v>
      </c>
      <c r="E1571" s="233">
        <v>1440</v>
      </c>
      <c r="F1571" s="233" t="s">
        <v>28</v>
      </c>
      <c r="G1571" s="233" t="s">
        <v>29</v>
      </c>
      <c r="H1571" s="233" t="s">
        <v>30</v>
      </c>
      <c r="I1571" s="233">
        <v>2</v>
      </c>
      <c r="J1571" s="235"/>
    </row>
    <row r="1572" spans="1:10" x14ac:dyDescent="0.25">
      <c r="A1572" s="234"/>
      <c r="B1572" s="35" t="s">
        <v>2762</v>
      </c>
      <c r="C1572" s="35">
        <v>9</v>
      </c>
      <c r="D1572" s="234"/>
      <c r="E1572" s="234"/>
      <c r="F1572" s="234"/>
      <c r="G1572" s="234"/>
      <c r="H1572" s="234"/>
      <c r="I1572" s="234"/>
      <c r="J1572" s="235"/>
    </row>
    <row r="1573" spans="1:10" x14ac:dyDescent="0.25">
      <c r="A1573" s="35" t="s">
        <v>2763</v>
      </c>
      <c r="B1573" s="35" t="s">
        <v>1333</v>
      </c>
      <c r="C1573" s="35">
        <v>6</v>
      </c>
      <c r="D1573" s="35">
        <v>76353554</v>
      </c>
      <c r="E1573" s="35">
        <v>112</v>
      </c>
      <c r="F1573" s="35" t="s">
        <v>12</v>
      </c>
      <c r="G1573" s="35" t="s">
        <v>363</v>
      </c>
      <c r="H1573" s="35" t="s">
        <v>2990</v>
      </c>
      <c r="I1573" s="35">
        <v>1</v>
      </c>
      <c r="J1573" s="235"/>
    </row>
    <row r="1574" spans="1:10" x14ac:dyDescent="0.25">
      <c r="A1574" s="233" t="s">
        <v>2764</v>
      </c>
      <c r="B1574" s="35" t="s">
        <v>387</v>
      </c>
      <c r="C1574" s="35">
        <v>9</v>
      </c>
      <c r="D1574" s="233">
        <v>71418318</v>
      </c>
      <c r="E1574" s="233"/>
      <c r="F1574" s="233"/>
      <c r="G1574" s="233"/>
      <c r="H1574" s="233"/>
      <c r="I1574" s="233">
        <v>2</v>
      </c>
      <c r="J1574" s="235"/>
    </row>
    <row r="1575" spans="1:10" x14ac:dyDescent="0.25">
      <c r="A1575" s="234"/>
      <c r="B1575" s="35" t="s">
        <v>898</v>
      </c>
      <c r="C1575" s="35">
        <v>8</v>
      </c>
      <c r="D1575" s="234"/>
      <c r="E1575" s="234"/>
      <c r="F1575" s="234"/>
      <c r="G1575" s="234"/>
      <c r="H1575" s="234"/>
      <c r="I1575" s="234"/>
      <c r="J1575" s="235"/>
    </row>
    <row r="1576" spans="1:10" x14ac:dyDescent="0.25">
      <c r="A1576" s="35" t="s">
        <v>2765</v>
      </c>
      <c r="B1576" s="35" t="s">
        <v>2580</v>
      </c>
      <c r="C1576" s="35">
        <v>11</v>
      </c>
      <c r="D1576" s="35">
        <v>70070654</v>
      </c>
      <c r="E1576" s="35">
        <v>19</v>
      </c>
      <c r="F1576" s="35" t="s">
        <v>28</v>
      </c>
      <c r="G1576" s="35" t="s">
        <v>29</v>
      </c>
      <c r="H1576" s="35" t="s">
        <v>197</v>
      </c>
      <c r="I1576" s="35">
        <v>1</v>
      </c>
      <c r="J1576" s="235"/>
    </row>
    <row r="1577" spans="1:10" x14ac:dyDescent="0.25">
      <c r="A1577" s="233" t="s">
        <v>2766</v>
      </c>
      <c r="B1577" s="35" t="s">
        <v>62</v>
      </c>
      <c r="C1577" s="35">
        <v>9</v>
      </c>
      <c r="D1577" s="233">
        <v>71234933</v>
      </c>
      <c r="E1577" s="233">
        <v>142</v>
      </c>
      <c r="F1577" s="233"/>
      <c r="G1577" s="233"/>
      <c r="H1577" s="233"/>
      <c r="I1577" s="233">
        <v>2</v>
      </c>
      <c r="J1577" s="235"/>
    </row>
    <row r="1578" spans="1:10" x14ac:dyDescent="0.25">
      <c r="A1578" s="234"/>
      <c r="B1578" s="35" t="s">
        <v>2767</v>
      </c>
      <c r="C1578" s="35">
        <v>12</v>
      </c>
      <c r="D1578" s="234"/>
      <c r="E1578" s="234"/>
      <c r="F1578" s="234"/>
      <c r="G1578" s="234"/>
      <c r="H1578" s="234"/>
      <c r="I1578" s="234"/>
      <c r="J1578" s="235"/>
    </row>
    <row r="1579" spans="1:10" x14ac:dyDescent="0.25">
      <c r="A1579" s="35" t="s">
        <v>2768</v>
      </c>
      <c r="B1579" s="35" t="s">
        <v>2635</v>
      </c>
      <c r="C1579" s="35">
        <v>15</v>
      </c>
      <c r="D1579" s="35">
        <v>71911951</v>
      </c>
      <c r="E1579" s="35">
        <v>761</v>
      </c>
      <c r="F1579" s="35" t="s">
        <v>28</v>
      </c>
      <c r="G1579" s="35" t="s">
        <v>29</v>
      </c>
      <c r="H1579" s="35" t="s">
        <v>729</v>
      </c>
      <c r="I1579" s="35">
        <v>1</v>
      </c>
      <c r="J1579" s="235"/>
    </row>
    <row r="1580" spans="1:10" x14ac:dyDescent="0.25">
      <c r="A1580" s="35" t="s">
        <v>2769</v>
      </c>
      <c r="B1580" s="35" t="s">
        <v>1557</v>
      </c>
      <c r="C1580" s="35">
        <v>13</v>
      </c>
      <c r="D1580" s="35">
        <v>81290295</v>
      </c>
      <c r="E1580" s="35">
        <v>204</v>
      </c>
      <c r="F1580" s="35" t="s">
        <v>28</v>
      </c>
      <c r="G1580" s="35" t="s">
        <v>29</v>
      </c>
      <c r="H1580" s="35" t="s">
        <v>197</v>
      </c>
      <c r="I1580" s="35">
        <v>1</v>
      </c>
      <c r="J1580" s="235"/>
    </row>
    <row r="1581" spans="1:10" x14ac:dyDescent="0.25">
      <c r="A1581" s="233" t="s">
        <v>2770</v>
      </c>
      <c r="B1581" s="35" t="s">
        <v>2771</v>
      </c>
      <c r="C1581" s="35">
        <v>14</v>
      </c>
      <c r="D1581" s="233">
        <v>70891995</v>
      </c>
      <c r="E1581" s="233">
        <v>1382</v>
      </c>
      <c r="F1581" s="233" t="s">
        <v>28</v>
      </c>
      <c r="G1581" s="233" t="s">
        <v>29</v>
      </c>
      <c r="H1581" s="233" t="s">
        <v>197</v>
      </c>
      <c r="I1581" s="233">
        <v>2</v>
      </c>
      <c r="J1581" s="235"/>
    </row>
    <row r="1582" spans="1:10" x14ac:dyDescent="0.25">
      <c r="A1582" s="234"/>
      <c r="B1582" s="35" t="s">
        <v>567</v>
      </c>
      <c r="C1582" s="35">
        <v>11</v>
      </c>
      <c r="D1582" s="234"/>
      <c r="E1582" s="234"/>
      <c r="F1582" s="234"/>
      <c r="G1582" s="234"/>
      <c r="H1582" s="234"/>
      <c r="I1582" s="234"/>
      <c r="J1582" s="235"/>
    </row>
    <row r="1583" spans="1:10" x14ac:dyDescent="0.25">
      <c r="A1583" s="233" t="s">
        <v>2772</v>
      </c>
      <c r="B1583" s="35" t="s">
        <v>180</v>
      </c>
      <c r="C1583" s="35">
        <v>9</v>
      </c>
      <c r="D1583" s="233">
        <v>70645666</v>
      </c>
      <c r="E1583" s="233">
        <v>32</v>
      </c>
      <c r="F1583" s="233" t="s">
        <v>34</v>
      </c>
      <c r="G1583" s="233" t="s">
        <v>203</v>
      </c>
      <c r="H1583" s="233" t="s">
        <v>3021</v>
      </c>
      <c r="I1583" s="233">
        <v>2</v>
      </c>
      <c r="J1583" s="235"/>
    </row>
    <row r="1584" spans="1:10" x14ac:dyDescent="0.25">
      <c r="A1584" s="234"/>
      <c r="B1584" s="35" t="s">
        <v>1058</v>
      </c>
      <c r="C1584" s="35">
        <v>8</v>
      </c>
      <c r="D1584" s="234"/>
      <c r="E1584" s="234"/>
      <c r="F1584" s="234"/>
      <c r="G1584" s="234"/>
      <c r="H1584" s="234"/>
      <c r="I1584" s="234"/>
      <c r="J1584" s="235"/>
    </row>
    <row r="1585" spans="1:10" x14ac:dyDescent="0.25">
      <c r="A1585" s="35" t="s">
        <v>2773</v>
      </c>
      <c r="B1585" s="35" t="s">
        <v>2774</v>
      </c>
      <c r="C1585" s="35">
        <v>5</v>
      </c>
      <c r="D1585" s="35">
        <v>79171441</v>
      </c>
      <c r="E1585" s="35">
        <v>35</v>
      </c>
      <c r="F1585" s="35" t="s">
        <v>207</v>
      </c>
      <c r="G1585" s="35" t="s">
        <v>3024</v>
      </c>
      <c r="H1585" s="35" t="s">
        <v>3024</v>
      </c>
      <c r="I1585" s="35">
        <v>1</v>
      </c>
      <c r="J1585" s="235"/>
    </row>
    <row r="1586" spans="1:10" x14ac:dyDescent="0.25">
      <c r="A1586" s="233" t="s">
        <v>2775</v>
      </c>
      <c r="B1586" s="35" t="s">
        <v>180</v>
      </c>
      <c r="C1586" s="35">
        <v>12</v>
      </c>
      <c r="D1586" s="233">
        <v>76084607</v>
      </c>
      <c r="E1586" s="233">
        <v>182</v>
      </c>
      <c r="F1586" s="233" t="s">
        <v>178</v>
      </c>
      <c r="G1586" s="233" t="s">
        <v>12</v>
      </c>
      <c r="H1586" s="233" t="s">
        <v>179</v>
      </c>
      <c r="I1586" s="233">
        <v>2</v>
      </c>
      <c r="J1586" s="235"/>
    </row>
    <row r="1587" spans="1:10" x14ac:dyDescent="0.25">
      <c r="A1587" s="234"/>
      <c r="B1587" s="35" t="s">
        <v>2511</v>
      </c>
      <c r="C1587" s="35">
        <v>5</v>
      </c>
      <c r="D1587" s="234"/>
      <c r="E1587" s="234"/>
      <c r="F1587" s="234"/>
      <c r="G1587" s="234"/>
      <c r="H1587" s="234"/>
      <c r="I1587" s="234"/>
      <c r="J1587" s="235"/>
    </row>
    <row r="1588" spans="1:10" x14ac:dyDescent="0.25">
      <c r="A1588" s="233" t="s">
        <v>2776</v>
      </c>
      <c r="B1588" s="35" t="s">
        <v>176</v>
      </c>
      <c r="C1588" s="35">
        <v>11</v>
      </c>
      <c r="D1588" s="233">
        <v>3929778</v>
      </c>
      <c r="E1588" s="233">
        <v>2888</v>
      </c>
      <c r="F1588" s="233" t="s">
        <v>28</v>
      </c>
      <c r="G1588" s="233" t="s">
        <v>29</v>
      </c>
      <c r="H1588" s="233" t="s">
        <v>197</v>
      </c>
      <c r="I1588" s="233">
        <v>2</v>
      </c>
      <c r="J1588" s="235"/>
    </row>
    <row r="1589" spans="1:10" x14ac:dyDescent="0.25">
      <c r="A1589" s="234"/>
      <c r="B1589" s="35" t="s">
        <v>2777</v>
      </c>
      <c r="C1589" s="35">
        <v>9</v>
      </c>
      <c r="D1589" s="234"/>
      <c r="E1589" s="234"/>
      <c r="F1589" s="234"/>
      <c r="G1589" s="234"/>
      <c r="H1589" s="234"/>
      <c r="I1589" s="234"/>
      <c r="J1589" s="235"/>
    </row>
    <row r="1590" spans="1:10" x14ac:dyDescent="0.25">
      <c r="A1590" s="233" t="s">
        <v>2778</v>
      </c>
      <c r="B1590" s="35" t="s">
        <v>2779</v>
      </c>
      <c r="C1590" s="35">
        <v>16</v>
      </c>
      <c r="D1590" s="233">
        <v>70165147</v>
      </c>
      <c r="E1590" s="233">
        <v>59</v>
      </c>
      <c r="F1590" s="233" t="s">
        <v>28</v>
      </c>
      <c r="G1590" s="233" t="s">
        <v>2932</v>
      </c>
      <c r="H1590" s="233" t="s">
        <v>30</v>
      </c>
      <c r="I1590" s="233">
        <v>6</v>
      </c>
      <c r="J1590" s="235"/>
    </row>
    <row r="1591" spans="1:10" x14ac:dyDescent="0.25">
      <c r="A1591" s="235"/>
      <c r="B1591" s="35" t="s">
        <v>2780</v>
      </c>
      <c r="C1591" s="35">
        <v>15</v>
      </c>
      <c r="D1591" s="235"/>
      <c r="E1591" s="235"/>
      <c r="F1591" s="235"/>
      <c r="G1591" s="235"/>
      <c r="H1591" s="235"/>
      <c r="I1591" s="235"/>
      <c r="J1591" s="235"/>
    </row>
    <row r="1592" spans="1:10" x14ac:dyDescent="0.25">
      <c r="A1592" s="235"/>
      <c r="B1592" s="35" t="s">
        <v>2781</v>
      </c>
      <c r="C1592" s="35">
        <v>13</v>
      </c>
      <c r="D1592" s="235"/>
      <c r="E1592" s="235"/>
      <c r="F1592" s="235"/>
      <c r="G1592" s="235"/>
      <c r="H1592" s="235"/>
      <c r="I1592" s="235"/>
      <c r="J1592" s="235"/>
    </row>
    <row r="1593" spans="1:10" x14ac:dyDescent="0.25">
      <c r="A1593" s="235"/>
      <c r="B1593" s="35" t="s">
        <v>2782</v>
      </c>
      <c r="C1593" s="35">
        <v>9</v>
      </c>
      <c r="D1593" s="235"/>
      <c r="E1593" s="235"/>
      <c r="F1593" s="235"/>
      <c r="G1593" s="235"/>
      <c r="H1593" s="235"/>
      <c r="I1593" s="235"/>
      <c r="J1593" s="235"/>
    </row>
    <row r="1594" spans="1:10" x14ac:dyDescent="0.25">
      <c r="A1594" s="235"/>
      <c r="B1594" s="35" t="s">
        <v>2783</v>
      </c>
      <c r="C1594" s="35">
        <v>8</v>
      </c>
      <c r="D1594" s="235"/>
      <c r="E1594" s="235"/>
      <c r="F1594" s="235"/>
      <c r="G1594" s="235"/>
      <c r="H1594" s="235"/>
      <c r="I1594" s="235"/>
      <c r="J1594" s="235"/>
    </row>
    <row r="1595" spans="1:10" x14ac:dyDescent="0.25">
      <c r="A1595" s="234"/>
      <c r="B1595" s="35" t="s">
        <v>2784</v>
      </c>
      <c r="C1595" s="35">
        <v>4</v>
      </c>
      <c r="D1595" s="234"/>
      <c r="E1595" s="234"/>
      <c r="F1595" s="234"/>
      <c r="G1595" s="234"/>
      <c r="H1595" s="234"/>
      <c r="I1595" s="234"/>
      <c r="J1595" s="235"/>
    </row>
    <row r="1596" spans="1:10" x14ac:dyDescent="0.25">
      <c r="A1596" s="233" t="s">
        <v>2785</v>
      </c>
      <c r="B1596" s="35" t="s">
        <v>2253</v>
      </c>
      <c r="C1596" s="35">
        <v>9</v>
      </c>
      <c r="D1596" s="233">
        <v>3539927</v>
      </c>
      <c r="E1596" s="233">
        <v>96</v>
      </c>
      <c r="F1596" s="233" t="s">
        <v>28</v>
      </c>
      <c r="G1596" s="233" t="s">
        <v>2932</v>
      </c>
      <c r="H1596" s="233" t="s">
        <v>30</v>
      </c>
      <c r="I1596" s="233">
        <v>2</v>
      </c>
      <c r="J1596" s="235"/>
    </row>
    <row r="1597" spans="1:10" x14ac:dyDescent="0.25">
      <c r="A1597" s="234"/>
      <c r="B1597" s="35" t="s">
        <v>2254</v>
      </c>
      <c r="C1597" s="35">
        <v>11</v>
      </c>
      <c r="D1597" s="234"/>
      <c r="E1597" s="234"/>
      <c r="F1597" s="234"/>
      <c r="G1597" s="234"/>
      <c r="H1597" s="234"/>
      <c r="I1597" s="234"/>
      <c r="J1597" s="235"/>
    </row>
    <row r="1598" spans="1:10" x14ac:dyDescent="0.25">
      <c r="A1598" s="233" t="s">
        <v>2786</v>
      </c>
      <c r="B1598" s="35" t="s">
        <v>600</v>
      </c>
      <c r="C1598" s="35">
        <v>13</v>
      </c>
      <c r="D1598" s="233">
        <v>71910134</v>
      </c>
      <c r="E1598" s="233">
        <v>130</v>
      </c>
      <c r="F1598" s="233" t="s">
        <v>552</v>
      </c>
      <c r="G1598" s="233" t="s">
        <v>29</v>
      </c>
      <c r="H1598" s="233" t="s">
        <v>30</v>
      </c>
      <c r="I1598" s="233">
        <v>3</v>
      </c>
      <c r="J1598" s="235"/>
    </row>
    <row r="1599" spans="1:10" x14ac:dyDescent="0.25">
      <c r="A1599" s="235"/>
      <c r="B1599" s="35" t="s">
        <v>2787</v>
      </c>
      <c r="C1599" s="35">
        <v>15</v>
      </c>
      <c r="D1599" s="235"/>
      <c r="E1599" s="235"/>
      <c r="F1599" s="235"/>
      <c r="G1599" s="235"/>
      <c r="H1599" s="235"/>
      <c r="I1599" s="235"/>
      <c r="J1599" s="235"/>
    </row>
    <row r="1600" spans="1:10" x14ac:dyDescent="0.25">
      <c r="A1600" s="234"/>
      <c r="B1600" s="35" t="s">
        <v>2788</v>
      </c>
      <c r="C1600" s="35">
        <v>5</v>
      </c>
      <c r="D1600" s="234"/>
      <c r="E1600" s="234"/>
      <c r="F1600" s="234"/>
      <c r="G1600" s="234"/>
      <c r="H1600" s="234"/>
      <c r="I1600" s="234"/>
      <c r="J1600" s="235"/>
    </row>
    <row r="1601" spans="1:10" x14ac:dyDescent="0.25">
      <c r="A1601" s="233" t="s">
        <v>93</v>
      </c>
      <c r="B1601" s="35" t="s">
        <v>2789</v>
      </c>
      <c r="C1601" s="35">
        <v>10</v>
      </c>
      <c r="D1601" s="233">
        <v>81944341</v>
      </c>
      <c r="E1601" s="233">
        <v>143</v>
      </c>
      <c r="F1601" s="233" t="s">
        <v>28</v>
      </c>
      <c r="G1601" s="233" t="s">
        <v>2932</v>
      </c>
      <c r="H1601" s="233" t="s">
        <v>30</v>
      </c>
      <c r="I1601" s="233">
        <v>2</v>
      </c>
      <c r="J1601" s="235"/>
    </row>
    <row r="1602" spans="1:10" x14ac:dyDescent="0.25">
      <c r="A1602" s="234"/>
      <c r="B1602" s="35" t="s">
        <v>2790</v>
      </c>
      <c r="C1602" s="35">
        <v>11</v>
      </c>
      <c r="D1602" s="234"/>
      <c r="E1602" s="234"/>
      <c r="F1602" s="234"/>
      <c r="G1602" s="234"/>
      <c r="H1602" s="234"/>
      <c r="I1602" s="234"/>
      <c r="J1602" s="235"/>
    </row>
    <row r="1603" spans="1:10" x14ac:dyDescent="0.25">
      <c r="A1603" s="233" t="s">
        <v>2791</v>
      </c>
      <c r="B1603" s="35" t="s">
        <v>2788</v>
      </c>
      <c r="C1603" s="35">
        <v>15</v>
      </c>
      <c r="D1603" s="233">
        <v>3670966</v>
      </c>
      <c r="E1603" s="233">
        <v>218</v>
      </c>
      <c r="F1603" s="233" t="s">
        <v>28</v>
      </c>
      <c r="G1603" s="233" t="s">
        <v>29</v>
      </c>
      <c r="H1603" s="233" t="s">
        <v>30</v>
      </c>
      <c r="I1603" s="233">
        <v>2</v>
      </c>
      <c r="J1603" s="235"/>
    </row>
    <row r="1604" spans="1:10" x14ac:dyDescent="0.25">
      <c r="A1604" s="234"/>
      <c r="B1604" s="35" t="s">
        <v>110</v>
      </c>
      <c r="C1604" s="35">
        <v>16</v>
      </c>
      <c r="D1604" s="234"/>
      <c r="E1604" s="234"/>
      <c r="F1604" s="234"/>
      <c r="G1604" s="234"/>
      <c r="H1604" s="234"/>
      <c r="I1604" s="234"/>
      <c r="J1604" s="235"/>
    </row>
    <row r="1605" spans="1:10" x14ac:dyDescent="0.25">
      <c r="A1605" s="233" t="s">
        <v>2792</v>
      </c>
      <c r="B1605" s="35" t="s">
        <v>377</v>
      </c>
      <c r="C1605" s="35">
        <v>7</v>
      </c>
      <c r="D1605" s="233">
        <v>70829425</v>
      </c>
      <c r="E1605" s="233">
        <v>218</v>
      </c>
      <c r="F1605" s="233" t="s">
        <v>28</v>
      </c>
      <c r="G1605" s="233" t="s">
        <v>29</v>
      </c>
      <c r="H1605" s="233" t="s">
        <v>30</v>
      </c>
      <c r="I1605" s="233">
        <v>2</v>
      </c>
      <c r="J1605" s="235"/>
    </row>
    <row r="1606" spans="1:10" x14ac:dyDescent="0.25">
      <c r="A1606" s="234"/>
      <c r="B1606" s="35" t="s">
        <v>132</v>
      </c>
      <c r="C1606" s="35">
        <v>15</v>
      </c>
      <c r="D1606" s="234"/>
      <c r="E1606" s="234"/>
      <c r="F1606" s="234"/>
      <c r="G1606" s="234"/>
      <c r="H1606" s="234"/>
      <c r="I1606" s="234"/>
      <c r="J1606" s="235"/>
    </row>
    <row r="1607" spans="1:10" x14ac:dyDescent="0.25">
      <c r="A1607" s="35" t="s">
        <v>2793</v>
      </c>
      <c r="B1607" s="35" t="s">
        <v>365</v>
      </c>
      <c r="C1607" s="35">
        <v>13</v>
      </c>
      <c r="D1607" s="35">
        <v>70012561</v>
      </c>
      <c r="E1607" s="35">
        <v>215</v>
      </c>
      <c r="F1607" s="35" t="s">
        <v>28</v>
      </c>
      <c r="G1607" s="35" t="s">
        <v>29</v>
      </c>
      <c r="H1607" s="35" t="s">
        <v>30</v>
      </c>
      <c r="I1607" s="35">
        <v>1</v>
      </c>
      <c r="J1607" s="235"/>
    </row>
    <row r="1608" spans="1:10" x14ac:dyDescent="0.25">
      <c r="A1608" s="233" t="s">
        <v>2794</v>
      </c>
      <c r="B1608" s="35" t="s">
        <v>1045</v>
      </c>
      <c r="C1608" s="35">
        <v>15</v>
      </c>
      <c r="D1608" s="233">
        <v>70012561</v>
      </c>
      <c r="E1608" s="233">
        <v>106</v>
      </c>
      <c r="F1608" s="233" t="s">
        <v>28</v>
      </c>
      <c r="G1608" s="233" t="s">
        <v>29</v>
      </c>
      <c r="H1608" s="233" t="s">
        <v>30</v>
      </c>
      <c r="I1608" s="233">
        <v>2</v>
      </c>
      <c r="J1608" s="235"/>
    </row>
    <row r="1609" spans="1:10" x14ac:dyDescent="0.25">
      <c r="A1609" s="234"/>
      <c r="B1609" s="35" t="s">
        <v>499</v>
      </c>
      <c r="C1609" s="35">
        <v>7</v>
      </c>
      <c r="D1609" s="234"/>
      <c r="E1609" s="234"/>
      <c r="F1609" s="234"/>
      <c r="G1609" s="234"/>
      <c r="H1609" s="234"/>
      <c r="I1609" s="234"/>
      <c r="J1609" s="235"/>
    </row>
    <row r="1610" spans="1:10" x14ac:dyDescent="0.25">
      <c r="A1610" s="35" t="s">
        <v>2795</v>
      </c>
      <c r="B1610" s="35" t="s">
        <v>993</v>
      </c>
      <c r="C1610" s="35">
        <v>9</v>
      </c>
      <c r="D1610" s="35">
        <v>79037442</v>
      </c>
      <c r="E1610" s="35">
        <v>106</v>
      </c>
      <c r="F1610" s="35" t="s">
        <v>28</v>
      </c>
      <c r="G1610" s="35" t="s">
        <v>29</v>
      </c>
      <c r="H1610" s="35" t="s">
        <v>30</v>
      </c>
      <c r="I1610" s="35">
        <v>1</v>
      </c>
      <c r="J1610" s="235"/>
    </row>
    <row r="1611" spans="1:10" x14ac:dyDescent="0.25">
      <c r="A1611" s="233" t="s">
        <v>2796</v>
      </c>
      <c r="B1611" s="35" t="s">
        <v>62</v>
      </c>
      <c r="C1611" s="35">
        <v>14</v>
      </c>
      <c r="D1611" s="233">
        <v>81601085</v>
      </c>
      <c r="E1611" s="233">
        <v>130</v>
      </c>
      <c r="F1611" s="233" t="s">
        <v>28</v>
      </c>
      <c r="G1611" s="233" t="s">
        <v>29</v>
      </c>
      <c r="H1611" s="233" t="s">
        <v>30</v>
      </c>
      <c r="I1611" s="233">
        <v>3</v>
      </c>
      <c r="J1611" s="235"/>
    </row>
    <row r="1612" spans="1:10" x14ac:dyDescent="0.25">
      <c r="A1612" s="235"/>
      <c r="B1612" s="35" t="s">
        <v>2797</v>
      </c>
      <c r="C1612" s="35">
        <v>14</v>
      </c>
      <c r="D1612" s="235"/>
      <c r="E1612" s="235"/>
      <c r="F1612" s="235"/>
      <c r="G1612" s="235"/>
      <c r="H1612" s="235"/>
      <c r="I1612" s="235"/>
      <c r="J1612" s="235"/>
    </row>
    <row r="1613" spans="1:10" x14ac:dyDescent="0.25">
      <c r="A1613" s="234"/>
      <c r="B1613" s="35" t="s">
        <v>2798</v>
      </c>
      <c r="C1613" s="35">
        <v>14</v>
      </c>
      <c r="D1613" s="234"/>
      <c r="E1613" s="234"/>
      <c r="F1613" s="234"/>
      <c r="G1613" s="234"/>
      <c r="H1613" s="234"/>
      <c r="I1613" s="234"/>
      <c r="J1613" s="235"/>
    </row>
    <row r="1614" spans="1:10" x14ac:dyDescent="0.25">
      <c r="A1614" s="233" t="s">
        <v>2799</v>
      </c>
      <c r="B1614" s="35" t="s">
        <v>547</v>
      </c>
      <c r="C1614" s="35">
        <v>14</v>
      </c>
      <c r="D1614" s="233">
        <v>78830170</v>
      </c>
      <c r="E1614" s="233">
        <v>59</v>
      </c>
      <c r="F1614" s="233" t="s">
        <v>28</v>
      </c>
      <c r="G1614" s="233" t="s">
        <v>29</v>
      </c>
      <c r="H1614" s="233" t="s">
        <v>30</v>
      </c>
      <c r="I1614" s="233">
        <v>3</v>
      </c>
      <c r="J1614" s="235"/>
    </row>
    <row r="1615" spans="1:10" x14ac:dyDescent="0.25">
      <c r="A1615" s="235"/>
      <c r="B1615" s="35" t="s">
        <v>2800</v>
      </c>
      <c r="C1615" s="35">
        <v>16</v>
      </c>
      <c r="D1615" s="235"/>
      <c r="E1615" s="235"/>
      <c r="F1615" s="235"/>
      <c r="G1615" s="235"/>
      <c r="H1615" s="235"/>
      <c r="I1615" s="235"/>
      <c r="J1615" s="235"/>
    </row>
    <row r="1616" spans="1:10" x14ac:dyDescent="0.25">
      <c r="A1616" s="234"/>
      <c r="B1616" s="35" t="s">
        <v>993</v>
      </c>
      <c r="C1616" s="35">
        <v>9</v>
      </c>
      <c r="D1616" s="234"/>
      <c r="E1616" s="234"/>
      <c r="F1616" s="234"/>
      <c r="G1616" s="234"/>
      <c r="H1616" s="234"/>
      <c r="I1616" s="234"/>
      <c r="J1616" s="235"/>
    </row>
    <row r="1617" spans="1:10" x14ac:dyDescent="0.25">
      <c r="A1617" s="35" t="s">
        <v>2801</v>
      </c>
      <c r="B1617" s="35" t="s">
        <v>79</v>
      </c>
      <c r="C1617" s="35">
        <v>5</v>
      </c>
      <c r="D1617" s="35">
        <v>70057549</v>
      </c>
      <c r="E1617" s="35">
        <v>143</v>
      </c>
      <c r="F1617" s="35" t="s">
        <v>28</v>
      </c>
      <c r="G1617" s="35" t="s">
        <v>29</v>
      </c>
      <c r="H1617" s="35" t="s">
        <v>30</v>
      </c>
      <c r="I1617" s="35">
        <v>1</v>
      </c>
      <c r="J1617" s="234"/>
    </row>
    <row r="1618" spans="1:10" x14ac:dyDescent="0.25">
      <c r="A1618" s="35" t="s">
        <v>1922</v>
      </c>
      <c r="B1618" s="35" t="s">
        <v>3044</v>
      </c>
      <c r="C1618" s="35">
        <v>5</v>
      </c>
      <c r="D1618" s="35">
        <v>3519642</v>
      </c>
      <c r="E1618" s="35">
        <v>96</v>
      </c>
      <c r="F1618" s="35" t="s">
        <v>28</v>
      </c>
      <c r="G1618" s="35" t="s">
        <v>29</v>
      </c>
      <c r="H1618" s="35" t="s">
        <v>30</v>
      </c>
      <c r="I1618" s="35">
        <v>1</v>
      </c>
      <c r="J1618" s="38"/>
    </row>
    <row r="1619" spans="1:10" x14ac:dyDescent="0.25">
      <c r="A1619" s="233" t="s">
        <v>3045</v>
      </c>
      <c r="B1619" s="35" t="s">
        <v>1253</v>
      </c>
      <c r="C1619" s="35">
        <v>12</v>
      </c>
      <c r="D1619" s="233">
        <v>71225545</v>
      </c>
      <c r="E1619" s="233">
        <v>137</v>
      </c>
      <c r="F1619" s="233" t="s">
        <v>28</v>
      </c>
      <c r="G1619" s="233" t="s">
        <v>1192</v>
      </c>
      <c r="H1619" s="233" t="s">
        <v>2928</v>
      </c>
      <c r="I1619" s="233">
        <v>2</v>
      </c>
      <c r="J1619" s="38"/>
    </row>
    <row r="1620" spans="1:10" x14ac:dyDescent="0.25">
      <c r="A1620" s="234"/>
      <c r="B1620" s="35" t="s">
        <v>3046</v>
      </c>
      <c r="C1620" s="35">
        <v>8</v>
      </c>
      <c r="D1620" s="234"/>
      <c r="E1620" s="234"/>
      <c r="F1620" s="234"/>
      <c r="G1620" s="234"/>
      <c r="H1620" s="234"/>
      <c r="I1620" s="234"/>
      <c r="J1620" s="38"/>
    </row>
    <row r="1621" spans="1:10" x14ac:dyDescent="0.25">
      <c r="A1621" s="233" t="s">
        <v>3047</v>
      </c>
      <c r="B1621" s="35" t="s">
        <v>3048</v>
      </c>
      <c r="C1621" s="35">
        <v>11</v>
      </c>
      <c r="D1621" s="233">
        <v>71388864</v>
      </c>
      <c r="E1621" s="233">
        <v>163</v>
      </c>
      <c r="F1621" s="244" t="s">
        <v>28</v>
      </c>
      <c r="G1621" s="244" t="s">
        <v>29</v>
      </c>
      <c r="H1621" s="233" t="s">
        <v>30</v>
      </c>
      <c r="I1621" s="233">
        <v>2</v>
      </c>
      <c r="J1621" s="38"/>
    </row>
    <row r="1622" spans="1:10" x14ac:dyDescent="0.25">
      <c r="A1622" s="234"/>
      <c r="B1622" s="35" t="s">
        <v>3049</v>
      </c>
      <c r="C1622" s="35">
        <v>7</v>
      </c>
      <c r="D1622" s="234"/>
      <c r="E1622" s="234"/>
      <c r="F1622" s="244"/>
      <c r="G1622" s="244"/>
      <c r="H1622" s="234"/>
      <c r="I1622" s="234"/>
      <c r="J1622" s="38"/>
    </row>
    <row r="1623" spans="1:10" x14ac:dyDescent="0.25">
      <c r="A1623" s="233" t="s">
        <v>3050</v>
      </c>
      <c r="B1623" s="35" t="s">
        <v>132</v>
      </c>
      <c r="C1623" s="35">
        <v>9</v>
      </c>
      <c r="D1623" s="233">
        <v>70682708</v>
      </c>
      <c r="E1623" s="233">
        <v>218</v>
      </c>
      <c r="F1623" s="233" t="s">
        <v>28</v>
      </c>
      <c r="G1623" s="233" t="s">
        <v>28</v>
      </c>
      <c r="H1623" s="233" t="s">
        <v>30</v>
      </c>
      <c r="I1623" s="233">
        <v>3</v>
      </c>
      <c r="J1623" s="38"/>
    </row>
    <row r="1624" spans="1:10" x14ac:dyDescent="0.25">
      <c r="A1624" s="235"/>
      <c r="B1624" s="35" t="s">
        <v>3051</v>
      </c>
      <c r="C1624" s="35">
        <v>11</v>
      </c>
      <c r="D1624" s="235"/>
      <c r="E1624" s="235"/>
      <c r="F1624" s="235"/>
      <c r="G1624" s="235"/>
      <c r="H1624" s="235"/>
      <c r="I1624" s="235"/>
      <c r="J1624" s="38"/>
    </row>
    <row r="1625" spans="1:10" x14ac:dyDescent="0.25">
      <c r="A1625" s="234"/>
      <c r="B1625" s="35" t="s">
        <v>3052</v>
      </c>
      <c r="C1625" s="35">
        <v>12</v>
      </c>
      <c r="D1625" s="234"/>
      <c r="E1625" s="234"/>
      <c r="F1625" s="234"/>
      <c r="G1625" s="234"/>
      <c r="H1625" s="234"/>
      <c r="I1625" s="234"/>
      <c r="J1625" s="38"/>
    </row>
    <row r="1626" spans="1:10" x14ac:dyDescent="0.25">
      <c r="A1626" s="35" t="s">
        <v>3053</v>
      </c>
      <c r="B1626" s="35" t="s">
        <v>1620</v>
      </c>
      <c r="C1626" s="35">
        <v>14</v>
      </c>
      <c r="D1626" s="35" t="s">
        <v>3054</v>
      </c>
      <c r="E1626" s="35">
        <v>589</v>
      </c>
      <c r="F1626" s="35" t="s">
        <v>28</v>
      </c>
      <c r="G1626" s="35" t="s">
        <v>28</v>
      </c>
      <c r="H1626" s="35" t="s">
        <v>197</v>
      </c>
      <c r="I1626" s="35">
        <v>1</v>
      </c>
      <c r="J1626" s="38"/>
    </row>
    <row r="1627" spans="1:10" x14ac:dyDescent="0.3">
      <c r="A1627" s="244" t="s">
        <v>3057</v>
      </c>
      <c r="B1627" s="274" t="s">
        <v>121</v>
      </c>
      <c r="C1627" s="274">
        <v>14</v>
      </c>
      <c r="D1627" s="244" t="s">
        <v>3059</v>
      </c>
      <c r="E1627" s="244">
        <v>78</v>
      </c>
      <c r="F1627" s="244" t="s">
        <v>12</v>
      </c>
      <c r="G1627" s="244" t="s">
        <v>270</v>
      </c>
      <c r="H1627" s="244" t="s">
        <v>3058</v>
      </c>
      <c r="I1627" s="244">
        <v>2</v>
      </c>
    </row>
    <row r="1628" spans="1:10" x14ac:dyDescent="0.3">
      <c r="A1628" s="244"/>
      <c r="B1628" s="274" t="s">
        <v>1468</v>
      </c>
      <c r="C1628" s="274">
        <v>9</v>
      </c>
      <c r="D1628" s="244"/>
      <c r="E1628" s="244"/>
      <c r="F1628" s="244"/>
      <c r="G1628" s="244"/>
      <c r="H1628" s="244"/>
      <c r="I1628" s="244"/>
    </row>
    <row r="1629" spans="1:10" x14ac:dyDescent="0.3">
      <c r="D1629" s="38"/>
    </row>
    <row r="1630" spans="1:10" x14ac:dyDescent="0.3">
      <c r="D1630" s="38"/>
    </row>
    <row r="1631" spans="1:10" x14ac:dyDescent="0.3">
      <c r="D1631" s="38"/>
    </row>
    <row r="1632" spans="1:10" x14ac:dyDescent="0.3">
      <c r="D1632" s="38"/>
    </row>
    <row r="1633" spans="4:4" x14ac:dyDescent="0.3">
      <c r="D1633" s="38"/>
    </row>
    <row r="1634" spans="4:4" x14ac:dyDescent="0.3">
      <c r="D1634" s="38"/>
    </row>
    <row r="1635" spans="4:4" x14ac:dyDescent="0.3">
      <c r="D1635" s="38"/>
    </row>
    <row r="1636" spans="4:4" x14ac:dyDescent="0.3">
      <c r="D1636" s="38"/>
    </row>
    <row r="1637" spans="4:4" x14ac:dyDescent="0.3">
      <c r="D1637" s="38"/>
    </row>
    <row r="1638" spans="4:4" x14ac:dyDescent="0.3">
      <c r="D1638" s="38"/>
    </row>
    <row r="1639" spans="4:4" x14ac:dyDescent="0.3">
      <c r="D1639" s="38"/>
    </row>
    <row r="1640" spans="4:4" x14ac:dyDescent="0.3">
      <c r="D1640" s="38"/>
    </row>
    <row r="1641" spans="4:4" x14ac:dyDescent="0.3">
      <c r="D1641" s="38"/>
    </row>
    <row r="1642" spans="4:4" x14ac:dyDescent="0.3">
      <c r="D1642" s="38"/>
    </row>
    <row r="1643" spans="4:4" x14ac:dyDescent="0.3">
      <c r="D1643" s="38"/>
    </row>
    <row r="1644" spans="4:4" x14ac:dyDescent="0.3">
      <c r="D1644" s="38"/>
    </row>
    <row r="1645" spans="4:4" x14ac:dyDescent="0.3">
      <c r="D1645" s="38"/>
    </row>
    <row r="1646" spans="4:4" x14ac:dyDescent="0.3">
      <c r="D1646" s="38"/>
    </row>
    <row r="1647" spans="4:4" x14ac:dyDescent="0.3">
      <c r="D1647" s="38"/>
    </row>
    <row r="1648" spans="4:4" x14ac:dyDescent="0.3">
      <c r="D1648" s="38"/>
    </row>
    <row r="1649" spans="4:4" x14ac:dyDescent="0.3">
      <c r="D1649" s="38"/>
    </row>
    <row r="1650" spans="4:4" x14ac:dyDescent="0.3">
      <c r="D1650" s="38"/>
    </row>
    <row r="1651" spans="4:4" x14ac:dyDescent="0.3">
      <c r="D1651" s="38"/>
    </row>
    <row r="1652" spans="4:4" x14ac:dyDescent="0.3">
      <c r="D1652" s="38"/>
    </row>
    <row r="1653" spans="4:4" x14ac:dyDescent="0.3">
      <c r="D1653" s="38"/>
    </row>
    <row r="1654" spans="4:4" x14ac:dyDescent="0.3">
      <c r="D1654" s="38"/>
    </row>
    <row r="1655" spans="4:4" x14ac:dyDescent="0.3">
      <c r="D1655" s="38"/>
    </row>
    <row r="1656" spans="4:4" x14ac:dyDescent="0.3">
      <c r="D1656" s="38"/>
    </row>
    <row r="1657" spans="4:4" x14ac:dyDescent="0.3">
      <c r="D1657" s="38"/>
    </row>
    <row r="1658" spans="4:4" x14ac:dyDescent="0.3">
      <c r="D1658" s="38"/>
    </row>
    <row r="1659" spans="4:4" x14ac:dyDescent="0.3">
      <c r="D1659" s="38"/>
    </row>
    <row r="1660" spans="4:4" x14ac:dyDescent="0.3">
      <c r="D1660" s="38"/>
    </row>
    <row r="1661" spans="4:4" x14ac:dyDescent="0.3">
      <c r="D1661" s="38"/>
    </row>
    <row r="1662" spans="4:4" x14ac:dyDescent="0.3">
      <c r="D1662" s="38"/>
    </row>
    <row r="1663" spans="4:4" x14ac:dyDescent="0.3">
      <c r="D1663" s="38"/>
    </row>
    <row r="1664" spans="4:4" x14ac:dyDescent="0.3">
      <c r="D1664" s="38"/>
    </row>
    <row r="1665" spans="4:4" x14ac:dyDescent="0.3">
      <c r="D1665" s="38"/>
    </row>
    <row r="1666" spans="4:4" x14ac:dyDescent="0.3">
      <c r="D1666" s="38"/>
    </row>
    <row r="1667" spans="4:4" x14ac:dyDescent="0.3">
      <c r="D1667" s="38"/>
    </row>
    <row r="1668" spans="4:4" x14ac:dyDescent="0.3">
      <c r="D1668" s="38"/>
    </row>
    <row r="1669" spans="4:4" x14ac:dyDescent="0.3">
      <c r="D1669" s="38"/>
    </row>
    <row r="1670" spans="4:4" x14ac:dyDescent="0.3">
      <c r="D1670" s="38"/>
    </row>
    <row r="1671" spans="4:4" x14ac:dyDescent="0.3">
      <c r="D1671" s="38"/>
    </row>
    <row r="1672" spans="4:4" x14ac:dyDescent="0.3">
      <c r="D1672" s="38"/>
    </row>
    <row r="1673" spans="4:4" x14ac:dyDescent="0.3">
      <c r="D1673" s="38"/>
    </row>
    <row r="1674" spans="4:4" x14ac:dyDescent="0.3">
      <c r="D1674" s="38"/>
    </row>
    <row r="1675" spans="4:4" x14ac:dyDescent="0.3">
      <c r="D1675" s="38"/>
    </row>
    <row r="1676" spans="4:4" x14ac:dyDescent="0.3">
      <c r="D1676" s="38"/>
    </row>
    <row r="1677" spans="4:4" x14ac:dyDescent="0.3">
      <c r="D1677" s="38"/>
    </row>
    <row r="1678" spans="4:4" x14ac:dyDescent="0.3">
      <c r="D1678" s="38"/>
    </row>
    <row r="1679" spans="4:4" x14ac:dyDescent="0.3">
      <c r="D1679" s="38"/>
    </row>
    <row r="1680" spans="4:4" x14ac:dyDescent="0.3">
      <c r="D1680" s="38"/>
    </row>
    <row r="1681" spans="4:4" x14ac:dyDescent="0.3">
      <c r="D1681" s="38"/>
    </row>
    <row r="1682" spans="4:4" x14ac:dyDescent="0.3">
      <c r="D1682" s="38"/>
    </row>
    <row r="1683" spans="4:4" x14ac:dyDescent="0.3">
      <c r="D1683" s="38"/>
    </row>
    <row r="1684" spans="4:4" x14ac:dyDescent="0.3">
      <c r="D1684" s="38"/>
    </row>
    <row r="1685" spans="4:4" x14ac:dyDescent="0.3">
      <c r="D1685" s="38"/>
    </row>
    <row r="1686" spans="4:4" x14ac:dyDescent="0.3">
      <c r="D1686" s="38"/>
    </row>
    <row r="1687" spans="4:4" x14ac:dyDescent="0.3">
      <c r="D1687" s="38"/>
    </row>
    <row r="1688" spans="4:4" x14ac:dyDescent="0.3">
      <c r="D1688" s="38"/>
    </row>
    <row r="1689" spans="4:4" x14ac:dyDescent="0.3">
      <c r="D1689" s="38"/>
    </row>
    <row r="1690" spans="4:4" x14ac:dyDescent="0.3">
      <c r="D1690" s="38"/>
    </row>
    <row r="1691" spans="4:4" x14ac:dyDescent="0.3">
      <c r="D1691" s="38"/>
    </row>
    <row r="1692" spans="4:4" x14ac:dyDescent="0.3">
      <c r="D1692" s="38"/>
    </row>
    <row r="1693" spans="4:4" x14ac:dyDescent="0.3">
      <c r="D1693" s="38"/>
    </row>
    <row r="1694" spans="4:4" x14ac:dyDescent="0.3">
      <c r="D1694" s="38"/>
    </row>
    <row r="1695" spans="4:4" x14ac:dyDescent="0.3">
      <c r="D1695" s="38"/>
    </row>
    <row r="1696" spans="4:4" x14ac:dyDescent="0.3">
      <c r="D1696" s="38"/>
    </row>
    <row r="1697" spans="4:4" x14ac:dyDescent="0.3">
      <c r="D1697" s="38"/>
    </row>
    <row r="1698" spans="4:4" x14ac:dyDescent="0.3">
      <c r="D1698" s="38"/>
    </row>
    <row r="1699" spans="4:4" x14ac:dyDescent="0.3">
      <c r="D1699" s="38"/>
    </row>
    <row r="1700" spans="4:4" x14ac:dyDescent="0.3">
      <c r="D1700" s="38"/>
    </row>
    <row r="1701" spans="4:4" x14ac:dyDescent="0.3">
      <c r="D1701" s="38"/>
    </row>
    <row r="1702" spans="4:4" x14ac:dyDescent="0.3">
      <c r="D1702" s="38"/>
    </row>
    <row r="1703" spans="4:4" x14ac:dyDescent="0.3">
      <c r="D1703" s="38"/>
    </row>
    <row r="1704" spans="4:4" x14ac:dyDescent="0.3">
      <c r="D1704" s="38"/>
    </row>
    <row r="1705" spans="4:4" x14ac:dyDescent="0.3">
      <c r="D1705" s="38"/>
    </row>
    <row r="1706" spans="4:4" x14ac:dyDescent="0.3">
      <c r="D1706" s="38"/>
    </row>
    <row r="1707" spans="4:4" x14ac:dyDescent="0.3">
      <c r="D1707" s="38"/>
    </row>
    <row r="1708" spans="4:4" x14ac:dyDescent="0.3">
      <c r="D1708" s="38"/>
    </row>
    <row r="1709" spans="4:4" x14ac:dyDescent="0.3">
      <c r="D1709" s="38"/>
    </row>
    <row r="1710" spans="4:4" x14ac:dyDescent="0.3">
      <c r="D1710" s="38"/>
    </row>
    <row r="1711" spans="4:4" x14ac:dyDescent="0.3">
      <c r="D1711" s="38"/>
    </row>
    <row r="1712" spans="4:4" x14ac:dyDescent="0.3">
      <c r="D1712" s="38"/>
    </row>
    <row r="1713" spans="4:4" x14ac:dyDescent="0.3">
      <c r="D1713" s="38"/>
    </row>
    <row r="1714" spans="4:4" x14ac:dyDescent="0.3">
      <c r="D1714" s="38"/>
    </row>
    <row r="1715" spans="4:4" x14ac:dyDescent="0.3">
      <c r="D1715" s="38"/>
    </row>
    <row r="1716" spans="4:4" x14ac:dyDescent="0.3">
      <c r="D1716" s="38"/>
    </row>
    <row r="1717" spans="4:4" x14ac:dyDescent="0.3">
      <c r="D1717" s="38"/>
    </row>
    <row r="1718" spans="4:4" x14ac:dyDescent="0.3">
      <c r="D1718" s="38"/>
    </row>
    <row r="1719" spans="4:4" x14ac:dyDescent="0.3">
      <c r="D1719" s="38"/>
    </row>
    <row r="1720" spans="4:4" x14ac:dyDescent="0.3">
      <c r="D1720" s="38"/>
    </row>
    <row r="1721" spans="4:4" x14ac:dyDescent="0.3">
      <c r="D1721" s="38"/>
    </row>
    <row r="1722" spans="4:4" x14ac:dyDescent="0.3">
      <c r="D1722" s="38"/>
    </row>
    <row r="1723" spans="4:4" x14ac:dyDescent="0.3">
      <c r="D1723" s="38"/>
    </row>
    <row r="1724" spans="4:4" x14ac:dyDescent="0.3">
      <c r="D1724" s="38"/>
    </row>
    <row r="1725" spans="4:4" x14ac:dyDescent="0.3">
      <c r="D1725" s="38"/>
    </row>
    <row r="1726" spans="4:4" x14ac:dyDescent="0.3">
      <c r="D1726" s="38"/>
    </row>
    <row r="1727" spans="4:4" x14ac:dyDescent="0.3">
      <c r="D1727" s="38"/>
    </row>
    <row r="1728" spans="4:4" x14ac:dyDescent="0.3">
      <c r="D1728" s="38"/>
    </row>
    <row r="1729" spans="4:4" x14ac:dyDescent="0.3">
      <c r="D1729" s="38"/>
    </row>
    <row r="1730" spans="4:4" x14ac:dyDescent="0.3">
      <c r="D1730" s="38"/>
    </row>
    <row r="1731" spans="4:4" x14ac:dyDescent="0.3">
      <c r="D1731" s="38"/>
    </row>
    <row r="1732" spans="4:4" x14ac:dyDescent="0.3">
      <c r="D1732" s="38"/>
    </row>
    <row r="1733" spans="4:4" x14ac:dyDescent="0.3">
      <c r="D1733" s="38"/>
    </row>
    <row r="1734" spans="4:4" x14ac:dyDescent="0.3">
      <c r="D1734" s="38"/>
    </row>
    <row r="1735" spans="4:4" x14ac:dyDescent="0.3">
      <c r="D1735" s="38"/>
    </row>
    <row r="1736" spans="4:4" x14ac:dyDescent="0.3">
      <c r="D1736" s="38"/>
    </row>
    <row r="1737" spans="4:4" x14ac:dyDescent="0.3">
      <c r="D1737" s="38"/>
    </row>
    <row r="1738" spans="4:4" x14ac:dyDescent="0.3">
      <c r="D1738" s="38"/>
    </row>
    <row r="1739" spans="4:4" x14ac:dyDescent="0.3">
      <c r="D1739" s="38"/>
    </row>
    <row r="1740" spans="4:4" x14ac:dyDescent="0.3">
      <c r="D1740" s="38"/>
    </row>
    <row r="1741" spans="4:4" x14ac:dyDescent="0.3">
      <c r="D1741" s="38"/>
    </row>
    <row r="1742" spans="4:4" x14ac:dyDescent="0.3">
      <c r="D1742" s="38"/>
    </row>
    <row r="1743" spans="4:4" x14ac:dyDescent="0.3">
      <c r="D1743" s="38"/>
    </row>
    <row r="1744" spans="4:4" x14ac:dyDescent="0.3">
      <c r="D1744" s="38"/>
    </row>
    <row r="1745" spans="4:4" x14ac:dyDescent="0.3">
      <c r="D1745" s="38"/>
    </row>
    <row r="1746" spans="4:4" x14ac:dyDescent="0.3">
      <c r="D1746" s="38"/>
    </row>
    <row r="1747" spans="4:4" x14ac:dyDescent="0.3">
      <c r="D1747" s="38"/>
    </row>
    <row r="1748" spans="4:4" x14ac:dyDescent="0.3">
      <c r="D1748" s="38"/>
    </row>
    <row r="1749" spans="4:4" x14ac:dyDescent="0.3">
      <c r="D1749" s="38"/>
    </row>
    <row r="1750" spans="4:4" x14ac:dyDescent="0.3">
      <c r="D1750" s="38"/>
    </row>
  </sheetData>
  <autoFilter ref="D1:D1755" xr:uid="{F3309090-50B4-41C4-9D00-C3D605CC0A79}"/>
  <mergeCells count="3662">
    <mergeCell ref="E1287:E1288"/>
    <mergeCell ref="F1287:F1288"/>
    <mergeCell ref="G1287:G1288"/>
    <mergeCell ref="H1287:H1288"/>
    <mergeCell ref="I1287:I1288"/>
    <mergeCell ref="G1284:G1285"/>
    <mergeCell ref="F1284:F1285"/>
    <mergeCell ref="F1281:F1282"/>
    <mergeCell ref="G1281:G1282"/>
    <mergeCell ref="H1281:H1282"/>
    <mergeCell ref="H1284:H1285"/>
    <mergeCell ref="A1284:A1285"/>
    <mergeCell ref="A1281:A1282"/>
    <mergeCell ref="A1279:A1280"/>
    <mergeCell ref="I1627:I1628"/>
    <mergeCell ref="H1627:H1628"/>
    <mergeCell ref="G1627:G1628"/>
    <mergeCell ref="F1627:F1628"/>
    <mergeCell ref="E1627:E1628"/>
    <mergeCell ref="D1627:D1628"/>
    <mergeCell ref="A1627:A1628"/>
    <mergeCell ref="A1277:A1278"/>
    <mergeCell ref="E1277:E1278"/>
    <mergeCell ref="F1277:F1278"/>
    <mergeCell ref="E1281:E1282"/>
    <mergeCell ref="E1284:E1285"/>
    <mergeCell ref="D1284:D1285"/>
    <mergeCell ref="D1281:D1282"/>
    <mergeCell ref="D1279:D1280"/>
    <mergeCell ref="D1277:D1278"/>
    <mergeCell ref="I1274:I1275"/>
    <mergeCell ref="I1279:I1280"/>
    <mergeCell ref="H1279:H1280"/>
    <mergeCell ref="G1279:G1280"/>
    <mergeCell ref="F1279:F1280"/>
    <mergeCell ref="E1279:E1280"/>
    <mergeCell ref="G1277:G1278"/>
    <mergeCell ref="H1277:H1278"/>
    <mergeCell ref="I1277:I1278"/>
    <mergeCell ref="A1274:A1275"/>
    <mergeCell ref="D1274:D1275"/>
    <mergeCell ref="E1274:E1275"/>
    <mergeCell ref="F1274:F1275"/>
    <mergeCell ref="G1274:G1275"/>
    <mergeCell ref="H1274:H1275"/>
    <mergeCell ref="I1284:I1285"/>
    <mergeCell ref="I1281:I1282"/>
    <mergeCell ref="I1261:I1262"/>
    <mergeCell ref="E1267:E1268"/>
    <mergeCell ref="A1272:A1273"/>
    <mergeCell ref="D1272:D1273"/>
    <mergeCell ref="E1272:E1273"/>
    <mergeCell ref="F1272:F1273"/>
    <mergeCell ref="G1272:G1273"/>
    <mergeCell ref="H1272:H1273"/>
    <mergeCell ref="I1272:I1273"/>
    <mergeCell ref="A1261:A1262"/>
    <mergeCell ref="D1263:D1264"/>
    <mergeCell ref="D1261:D1262"/>
    <mergeCell ref="I1263:I1264"/>
    <mergeCell ref="H1263:H1264"/>
    <mergeCell ref="G1263:G1264"/>
    <mergeCell ref="E1261:E1262"/>
    <mergeCell ref="F1261:F1262"/>
    <mergeCell ref="G1261:G1262"/>
    <mergeCell ref="H1261:H1262"/>
    <mergeCell ref="D1267:D1268"/>
    <mergeCell ref="D1265:D1266"/>
    <mergeCell ref="E1263:E1264"/>
    <mergeCell ref="E1265:E1266"/>
    <mergeCell ref="A1267:A1268"/>
    <mergeCell ref="A1265:A1266"/>
    <mergeCell ref="A1263:A1264"/>
    <mergeCell ref="F1265:F1266"/>
    <mergeCell ref="F1263:F1264"/>
    <mergeCell ref="G1265:G1266"/>
    <mergeCell ref="H1265:H1266"/>
    <mergeCell ref="I1265:I1266"/>
    <mergeCell ref="I1267:I1268"/>
    <mergeCell ref="H1267:H1268"/>
    <mergeCell ref="G1267:G1268"/>
    <mergeCell ref="F1267:F1268"/>
    <mergeCell ref="F1239:F1240"/>
    <mergeCell ref="G1239:G1240"/>
    <mergeCell ref="H1239:H1240"/>
    <mergeCell ref="D1248:D1249"/>
    <mergeCell ref="E1248:E1249"/>
    <mergeCell ref="F1248:F1249"/>
    <mergeCell ref="G1248:G1249"/>
    <mergeCell ref="H1248:H1249"/>
    <mergeCell ref="F1237:F1238"/>
    <mergeCell ref="E1237:E1238"/>
    <mergeCell ref="D1237:D1238"/>
    <mergeCell ref="H1244:H1245"/>
    <mergeCell ref="G1244:G1245"/>
    <mergeCell ref="F1244:F1245"/>
    <mergeCell ref="E1244:E1245"/>
    <mergeCell ref="D1244:D1245"/>
    <mergeCell ref="D1239:D1240"/>
    <mergeCell ref="E1239:E1240"/>
    <mergeCell ref="E1253:E1254"/>
    <mergeCell ref="F1253:F1254"/>
    <mergeCell ref="G1253:G1254"/>
    <mergeCell ref="H1253:H1254"/>
    <mergeCell ref="A1241:A1242"/>
    <mergeCell ref="A1239:A1240"/>
    <mergeCell ref="A1237:A1238"/>
    <mergeCell ref="A1235:A1236"/>
    <mergeCell ref="D1235:D1236"/>
    <mergeCell ref="E1235:E1236"/>
    <mergeCell ref="A1257:A1258"/>
    <mergeCell ref="A1255:A1256"/>
    <mergeCell ref="A1253:A1254"/>
    <mergeCell ref="A1250:A1252"/>
    <mergeCell ref="A1248:A1249"/>
    <mergeCell ref="A1244:A1245"/>
    <mergeCell ref="H1250:H1252"/>
    <mergeCell ref="G1250:G1252"/>
    <mergeCell ref="F1250:F1252"/>
    <mergeCell ref="E1250:E1252"/>
    <mergeCell ref="D1250:D1252"/>
    <mergeCell ref="D1253:D1254"/>
    <mergeCell ref="G1255:G1256"/>
    <mergeCell ref="H1255:H1256"/>
    <mergeCell ref="F1255:F1256"/>
    <mergeCell ref="E1255:E1256"/>
    <mergeCell ref="I1257:I1258"/>
    <mergeCell ref="D1255:D1256"/>
    <mergeCell ref="D1257:D1258"/>
    <mergeCell ref="E1257:E1258"/>
    <mergeCell ref="F1257:F1258"/>
    <mergeCell ref="H1257:H1258"/>
    <mergeCell ref="G1257:G1258"/>
    <mergeCell ref="I1235:I1236"/>
    <mergeCell ref="I1237:I1238"/>
    <mergeCell ref="I1239:I1240"/>
    <mergeCell ref="I1241:I1242"/>
    <mergeCell ref="I1244:I1245"/>
    <mergeCell ref="I1248:I1249"/>
    <mergeCell ref="H1229:H1231"/>
    <mergeCell ref="I1229:I1231"/>
    <mergeCell ref="F1235:F1236"/>
    <mergeCell ref="G1235:G1236"/>
    <mergeCell ref="H1235:H1236"/>
    <mergeCell ref="D1241:D1242"/>
    <mergeCell ref="E1241:E1242"/>
    <mergeCell ref="F1241:F1242"/>
    <mergeCell ref="G1241:G1242"/>
    <mergeCell ref="H1241:H1242"/>
    <mergeCell ref="H1237:H1238"/>
    <mergeCell ref="G1237:G1238"/>
    <mergeCell ref="A1232:A1234"/>
    <mergeCell ref="D1232:D1234"/>
    <mergeCell ref="E1232:E1234"/>
    <mergeCell ref="F1232:F1234"/>
    <mergeCell ref="G1232:G1234"/>
    <mergeCell ref="H1232:H1234"/>
    <mergeCell ref="I1232:I1234"/>
    <mergeCell ref="F1212:F1213"/>
    <mergeCell ref="G1212:G1213"/>
    <mergeCell ref="H1212:H1213"/>
    <mergeCell ref="I1212:I1213"/>
    <mergeCell ref="I1226:I1228"/>
    <mergeCell ref="A1229:A1231"/>
    <mergeCell ref="D1229:D1231"/>
    <mergeCell ref="E1229:E1231"/>
    <mergeCell ref="F1229:F1231"/>
    <mergeCell ref="G1229:G1231"/>
    <mergeCell ref="E1216:E1217"/>
    <mergeCell ref="D1216:D1217"/>
    <mergeCell ref="A1216:A1217"/>
    <mergeCell ref="A1212:A1213"/>
    <mergeCell ref="D1212:D1213"/>
    <mergeCell ref="E1212:E1213"/>
    <mergeCell ref="F1218:F1219"/>
    <mergeCell ref="G1218:G1219"/>
    <mergeCell ref="H1218:H1219"/>
    <mergeCell ref="I1218:I1219"/>
    <mergeCell ref="I1216:I1217"/>
    <mergeCell ref="H1216:H1217"/>
    <mergeCell ref="G1216:G1217"/>
    <mergeCell ref="F1216:F1217"/>
    <mergeCell ref="D1221:D1222"/>
    <mergeCell ref="A1221:A1222"/>
    <mergeCell ref="A1218:A1219"/>
    <mergeCell ref="D1218:D1219"/>
    <mergeCell ref="E1226:E1228"/>
    <mergeCell ref="F1226:F1228"/>
    <mergeCell ref="G1226:G1228"/>
    <mergeCell ref="H1226:H1228"/>
    <mergeCell ref="I1221:I1222"/>
    <mergeCell ref="H1221:H1222"/>
    <mergeCell ref="G1221:G1222"/>
    <mergeCell ref="F1221:F1222"/>
    <mergeCell ref="E1221:E1222"/>
    <mergeCell ref="I1207:I1208"/>
    <mergeCell ref="A1210:A1211"/>
    <mergeCell ref="D1210:D1211"/>
    <mergeCell ref="E1210:E1211"/>
    <mergeCell ref="F1210:F1211"/>
    <mergeCell ref="G1210:G1211"/>
    <mergeCell ref="H1210:H1211"/>
    <mergeCell ref="I1210:I1211"/>
    <mergeCell ref="A1207:A1208"/>
    <mergeCell ref="D1207:D1208"/>
    <mergeCell ref="E1207:E1208"/>
    <mergeCell ref="F1207:F1208"/>
    <mergeCell ref="G1207:G1208"/>
    <mergeCell ref="H1207:H1208"/>
    <mergeCell ref="F1183:F1184"/>
    <mergeCell ref="H1192:H1193"/>
    <mergeCell ref="I1192:I1193"/>
    <mergeCell ref="I1188:I1189"/>
    <mergeCell ref="H1188:H1189"/>
    <mergeCell ref="G1188:G1189"/>
    <mergeCell ref="D1188:D1189"/>
    <mergeCell ref="E1188:E1189"/>
    <mergeCell ref="F1188:F1189"/>
    <mergeCell ref="I1198:I1199"/>
    <mergeCell ref="A1205:A1206"/>
    <mergeCell ref="D1205:D1206"/>
    <mergeCell ref="F1205:F1206"/>
    <mergeCell ref="G1205:G1206"/>
    <mergeCell ref="H1205:H1206"/>
    <mergeCell ref="I1205:I1206"/>
    <mergeCell ref="A1201:A1203"/>
    <mergeCell ref="A1198:A1199"/>
    <mergeCell ref="D1198:D1199"/>
    <mergeCell ref="F1198:F1199"/>
    <mergeCell ref="G1198:G1199"/>
    <mergeCell ref="H1198:H1199"/>
    <mergeCell ref="I1201:I1203"/>
    <mergeCell ref="H1201:H1203"/>
    <mergeCell ref="G1201:G1203"/>
    <mergeCell ref="F1201:F1203"/>
    <mergeCell ref="E1201:E1203"/>
    <mergeCell ref="D1201:D1203"/>
    <mergeCell ref="E1192:E1193"/>
    <mergeCell ref="F1192:F1193"/>
    <mergeCell ref="G1192:G1193"/>
    <mergeCell ref="F1185:F1186"/>
    <mergeCell ref="G1185:G1186"/>
    <mergeCell ref="E1183:E1184"/>
    <mergeCell ref="E1185:E1186"/>
    <mergeCell ref="H1164:H1165"/>
    <mergeCell ref="G1164:G1165"/>
    <mergeCell ref="F1164:F1165"/>
    <mergeCell ref="E1164:E1165"/>
    <mergeCell ref="D1164:D1165"/>
    <mergeCell ref="D1166:D1167"/>
    <mergeCell ref="E1168:E1169"/>
    <mergeCell ref="E1166:E1167"/>
    <mergeCell ref="F1166:F1167"/>
    <mergeCell ref="G1166:G1167"/>
    <mergeCell ref="H1166:H1167"/>
    <mergeCell ref="H1176:H1177"/>
    <mergeCell ref="G1176:G1177"/>
    <mergeCell ref="F1176:F1177"/>
    <mergeCell ref="E1176:E1177"/>
    <mergeCell ref="D1176:D1177"/>
    <mergeCell ref="D1183:D1184"/>
    <mergeCell ref="D1180:D1182"/>
    <mergeCell ref="E1180:E1182"/>
    <mergeCell ref="F1180:F1182"/>
    <mergeCell ref="G1180:G1182"/>
    <mergeCell ref="H1180:H1182"/>
    <mergeCell ref="H1185:H1186"/>
    <mergeCell ref="H1183:H1184"/>
    <mergeCell ref="G1183:G1184"/>
    <mergeCell ref="F1172:F1174"/>
    <mergeCell ref="E1172:E1174"/>
    <mergeCell ref="E1170:E1171"/>
    <mergeCell ref="H1161:H1163"/>
    <mergeCell ref="I1161:I1163"/>
    <mergeCell ref="I1153:I1155"/>
    <mergeCell ref="I1168:I1169"/>
    <mergeCell ref="I1170:I1171"/>
    <mergeCell ref="F1170:F1171"/>
    <mergeCell ref="F1168:F1169"/>
    <mergeCell ref="H1168:H1169"/>
    <mergeCell ref="G1168:G1169"/>
    <mergeCell ref="G1170:G1171"/>
    <mergeCell ref="G1153:G1155"/>
    <mergeCell ref="F1153:F1155"/>
    <mergeCell ref="E1153:E1155"/>
    <mergeCell ref="A1172:A1174"/>
    <mergeCell ref="A1170:A1171"/>
    <mergeCell ref="F1623:F1625"/>
    <mergeCell ref="G1623:G1625"/>
    <mergeCell ref="H1623:H1625"/>
    <mergeCell ref="I1623:I1625"/>
    <mergeCell ref="E1619:E1620"/>
    <mergeCell ref="E1621:E1622"/>
    <mergeCell ref="E1623:E1625"/>
    <mergeCell ref="F1619:F1620"/>
    <mergeCell ref="G1619:G1620"/>
    <mergeCell ref="H1619:H1620"/>
    <mergeCell ref="I1619:I1620"/>
    <mergeCell ref="F1621:F1622"/>
    <mergeCell ref="G1621:G1622"/>
    <mergeCell ref="H1621:H1622"/>
    <mergeCell ref="I1621:I1622"/>
    <mergeCell ref="A1619:A1620"/>
    <mergeCell ref="A1621:A1622"/>
    <mergeCell ref="A1623:A1625"/>
    <mergeCell ref="D1619:D1620"/>
    <mergeCell ref="D1621:D1622"/>
    <mergeCell ref="D1623:D1625"/>
    <mergeCell ref="I1601:I1602"/>
    <mergeCell ref="I1603:I1604"/>
    <mergeCell ref="I1605:I1606"/>
    <mergeCell ref="I1608:I1609"/>
    <mergeCell ref="I1611:I1613"/>
    <mergeCell ref="I1614:I1616"/>
    <mergeCell ref="I1583:I1584"/>
    <mergeCell ref="I1586:I1587"/>
    <mergeCell ref="I1588:I1589"/>
    <mergeCell ref="I1590:I1595"/>
    <mergeCell ref="I1596:I1597"/>
    <mergeCell ref="I1598:I1600"/>
    <mergeCell ref="I1567:I1568"/>
    <mergeCell ref="I1569:I1570"/>
    <mergeCell ref="I1571:I1572"/>
    <mergeCell ref="I1574:I1575"/>
    <mergeCell ref="I1577:I1578"/>
    <mergeCell ref="I1581:I1582"/>
    <mergeCell ref="I1549:I1550"/>
    <mergeCell ref="I1554:I1555"/>
    <mergeCell ref="I1557:I1558"/>
    <mergeCell ref="I1561:I1563"/>
    <mergeCell ref="I1564:I1565"/>
    <mergeCell ref="I1523:I1524"/>
    <mergeCell ref="I1528:I1529"/>
    <mergeCell ref="I1530:I1531"/>
    <mergeCell ref="I1535:I1536"/>
    <mergeCell ref="I1540:I1541"/>
    <mergeCell ref="I1542:I1543"/>
    <mergeCell ref="I1498:I1500"/>
    <mergeCell ref="I1503:I1504"/>
    <mergeCell ref="I1506:I1508"/>
    <mergeCell ref="I1509:I1510"/>
    <mergeCell ref="I1517:I1518"/>
    <mergeCell ref="I1521:I1522"/>
    <mergeCell ref="I1409:I1411"/>
    <mergeCell ref="I1413:I1414"/>
    <mergeCell ref="I1416:I1417"/>
    <mergeCell ref="I1384:I1385"/>
    <mergeCell ref="I1386:I1387"/>
    <mergeCell ref="I1388:I1389"/>
    <mergeCell ref="I1390:I1392"/>
    <mergeCell ref="I1394:I1395"/>
    <mergeCell ref="I1397:I1398"/>
    <mergeCell ref="J1468:J1471"/>
    <mergeCell ref="I1472:I1474"/>
    <mergeCell ref="I1475:I1476"/>
    <mergeCell ref="J1475:J1617"/>
    <mergeCell ref="I1477:I1478"/>
    <mergeCell ref="I1481:I1482"/>
    <mergeCell ref="I1487:I1488"/>
    <mergeCell ref="I1489:I1490"/>
    <mergeCell ref="I1494:I1495"/>
    <mergeCell ref="I1496:I1497"/>
    <mergeCell ref="I1452:I1453"/>
    <mergeCell ref="I1456:I1458"/>
    <mergeCell ref="I1460:I1461"/>
    <mergeCell ref="I1463:I1464"/>
    <mergeCell ref="I1466:I1467"/>
    <mergeCell ref="I1468:I1471"/>
    <mergeCell ref="I1436:I1437"/>
    <mergeCell ref="I1438:I1440"/>
    <mergeCell ref="I1441:I1443"/>
    <mergeCell ref="I1444:I1445"/>
    <mergeCell ref="I1448:I1449"/>
    <mergeCell ref="I1450:I1451"/>
    <mergeCell ref="I1547:I1548"/>
    <mergeCell ref="I1364:I1365"/>
    <mergeCell ref="I1366:I1367"/>
    <mergeCell ref="I1371:I1372"/>
    <mergeCell ref="I1373:I1375"/>
    <mergeCell ref="I1376:I1377"/>
    <mergeCell ref="I1378:I1381"/>
    <mergeCell ref="J1334:J1461"/>
    <mergeCell ref="I1335:I1337"/>
    <mergeCell ref="I1338:I1340"/>
    <mergeCell ref="I1344:I1347"/>
    <mergeCell ref="I1348:I1350"/>
    <mergeCell ref="I1351:I1352"/>
    <mergeCell ref="I1353:I1355"/>
    <mergeCell ref="I1356:I1357"/>
    <mergeCell ref="I1358:I1360"/>
    <mergeCell ref="I1362:I1363"/>
    <mergeCell ref="I1310:I1311"/>
    <mergeCell ref="I1312:I1314"/>
    <mergeCell ref="J1316:J1333"/>
    <mergeCell ref="I1321:I1323"/>
    <mergeCell ref="I1325:I1327"/>
    <mergeCell ref="I1328:I1330"/>
    <mergeCell ref="I1331:I1333"/>
    <mergeCell ref="I1418:I1419"/>
    <mergeCell ref="I1422:I1423"/>
    <mergeCell ref="I1426:I1427"/>
    <mergeCell ref="I1429:I1430"/>
    <mergeCell ref="I1432:I1433"/>
    <mergeCell ref="I1434:I1435"/>
    <mergeCell ref="I1399:I1400"/>
    <mergeCell ref="I1401:I1403"/>
    <mergeCell ref="I1405:I1406"/>
    <mergeCell ref="I1291:I1292"/>
    <mergeCell ref="J1291:J1309"/>
    <mergeCell ref="I1293:I1295"/>
    <mergeCell ref="I1296:I1297"/>
    <mergeCell ref="I1299:I1300"/>
    <mergeCell ref="I1304:I1306"/>
    <mergeCell ref="I1307:I1309"/>
    <mergeCell ref="I1164:I1165"/>
    <mergeCell ref="I1180:I1182"/>
    <mergeCell ref="I1130:I1131"/>
    <mergeCell ref="I1132:I1133"/>
    <mergeCell ref="J1132:J1142"/>
    <mergeCell ref="I1134:I1135"/>
    <mergeCell ref="I1136:I1137"/>
    <mergeCell ref="I1138:I1139"/>
    <mergeCell ref="I1121:I1122"/>
    <mergeCell ref="J1121:J1122"/>
    <mergeCell ref="I1123:I1124"/>
    <mergeCell ref="J1123:J1124"/>
    <mergeCell ref="I1126:I1127"/>
    <mergeCell ref="I1128:I1129"/>
    <mergeCell ref="I1143:I1144"/>
    <mergeCell ref="I1146:I1149"/>
    <mergeCell ref="I1157:I1158"/>
    <mergeCell ref="I1166:I1167"/>
    <mergeCell ref="I1172:I1174"/>
    <mergeCell ref="I1176:I1177"/>
    <mergeCell ref="I1185:I1186"/>
    <mergeCell ref="I1183:I1184"/>
    <mergeCell ref="I1250:I1252"/>
    <mergeCell ref="I1253:I1254"/>
    <mergeCell ref="I1255:I1256"/>
    <mergeCell ref="J1100:J1112"/>
    <mergeCell ref="I1104:I1106"/>
    <mergeCell ref="I1107:I1108"/>
    <mergeCell ref="I1109:I1110"/>
    <mergeCell ref="I1111:I1112"/>
    <mergeCell ref="I1114:I1116"/>
    <mergeCell ref="J1114:J1120"/>
    <mergeCell ref="I1117:I1118"/>
    <mergeCell ref="I1119:I1120"/>
    <mergeCell ref="I1081:I1082"/>
    <mergeCell ref="J1083:J1086"/>
    <mergeCell ref="I1084:I1086"/>
    <mergeCell ref="I1087:I1088"/>
    <mergeCell ref="J1089:J1099"/>
    <mergeCell ref="I1090:I1091"/>
    <mergeCell ref="I1092:I1093"/>
    <mergeCell ref="I1094:I1096"/>
    <mergeCell ref="I1065:I1066"/>
    <mergeCell ref="I1069:I1071"/>
    <mergeCell ref="I1074:I1075"/>
    <mergeCell ref="I1076:I1078"/>
    <mergeCell ref="J1076:J1080"/>
    <mergeCell ref="I1079:I1080"/>
    <mergeCell ref="J1041:J1056"/>
    <mergeCell ref="I1042:I1045"/>
    <mergeCell ref="I1046:I1047"/>
    <mergeCell ref="I1048:I1049"/>
    <mergeCell ref="I1052:I1053"/>
    <mergeCell ref="I1057:I1059"/>
    <mergeCell ref="J1057:J1064"/>
    <mergeCell ref="I1063:I1064"/>
    <mergeCell ref="I1028:I1029"/>
    <mergeCell ref="J1028:J1036"/>
    <mergeCell ref="I1030:I1031"/>
    <mergeCell ref="I1032:I1033"/>
    <mergeCell ref="I1034:I1035"/>
    <mergeCell ref="I1038:I1039"/>
    <mergeCell ref="I1010:I1011"/>
    <mergeCell ref="I1013:I1014"/>
    <mergeCell ref="J1015:J1016"/>
    <mergeCell ref="I1017:I1020"/>
    <mergeCell ref="I1021:I1023"/>
    <mergeCell ref="I1024:I1025"/>
    <mergeCell ref="I993:I995"/>
    <mergeCell ref="I996:I998"/>
    <mergeCell ref="I999:I1000"/>
    <mergeCell ref="I1001:I1003"/>
    <mergeCell ref="I1004:I1005"/>
    <mergeCell ref="I1006:I1009"/>
    <mergeCell ref="I974:I975"/>
    <mergeCell ref="I977:I979"/>
    <mergeCell ref="I982:I983"/>
    <mergeCell ref="I984:I987"/>
    <mergeCell ref="I989:I990"/>
    <mergeCell ref="I991:I992"/>
    <mergeCell ref="I955:I957"/>
    <mergeCell ref="I958:I959"/>
    <mergeCell ref="I961:I963"/>
    <mergeCell ref="I964:I966"/>
    <mergeCell ref="I970:I971"/>
    <mergeCell ref="I972:I973"/>
    <mergeCell ref="I936:I937"/>
    <mergeCell ref="I939:I940"/>
    <mergeCell ref="I943:I945"/>
    <mergeCell ref="I946:I947"/>
    <mergeCell ref="I950:I951"/>
    <mergeCell ref="I953:I954"/>
    <mergeCell ref="I926:I927"/>
    <mergeCell ref="I928:I929"/>
    <mergeCell ref="I930:I932"/>
    <mergeCell ref="J930:J932"/>
    <mergeCell ref="I933:I935"/>
    <mergeCell ref="J933:J935"/>
    <mergeCell ref="I905:I906"/>
    <mergeCell ref="J905:J909"/>
    <mergeCell ref="I907:I909"/>
    <mergeCell ref="I910:I911"/>
    <mergeCell ref="J913:J925"/>
    <mergeCell ref="I914:I915"/>
    <mergeCell ref="I921:I925"/>
    <mergeCell ref="I887:I888"/>
    <mergeCell ref="I889:I891"/>
    <mergeCell ref="I892:I893"/>
    <mergeCell ref="I894:I896"/>
    <mergeCell ref="I897:I898"/>
    <mergeCell ref="J897:J904"/>
    <mergeCell ref="I899:I900"/>
    <mergeCell ref="I902:I903"/>
    <mergeCell ref="I858:I859"/>
    <mergeCell ref="I860:I861"/>
    <mergeCell ref="I862:I863"/>
    <mergeCell ref="J862:J886"/>
    <mergeCell ref="I864:I866"/>
    <mergeCell ref="I870:I872"/>
    <mergeCell ref="I873:I874"/>
    <mergeCell ref="I882:I883"/>
    <mergeCell ref="I884:I885"/>
    <mergeCell ref="E1611:E1613"/>
    <mergeCell ref="F1611:F1613"/>
    <mergeCell ref="G1611:G1613"/>
    <mergeCell ref="H1611:H1613"/>
    <mergeCell ref="E1614:E1616"/>
    <mergeCell ref="F1614:F1616"/>
    <mergeCell ref="G1614:G1616"/>
    <mergeCell ref="H1614:H1616"/>
    <mergeCell ref="E1605:E1606"/>
    <mergeCell ref="F1605:F1606"/>
    <mergeCell ref="G1605:G1606"/>
    <mergeCell ref="H1605:H1606"/>
    <mergeCell ref="E1608:E1609"/>
    <mergeCell ref="F1608:F1609"/>
    <mergeCell ref="G1608:G1609"/>
    <mergeCell ref="H1608:H1609"/>
    <mergeCell ref="E1601:E1602"/>
    <mergeCell ref="F1601:F1602"/>
    <mergeCell ref="G1601:G1602"/>
    <mergeCell ref="H1601:H1602"/>
    <mergeCell ref="E1603:E1604"/>
    <mergeCell ref="F1603:F1604"/>
    <mergeCell ref="G1603:G1604"/>
    <mergeCell ref="H1603:H1604"/>
    <mergeCell ref="E1596:E1597"/>
    <mergeCell ref="F1596:F1597"/>
    <mergeCell ref="G1596:G1597"/>
    <mergeCell ref="H1596:H1597"/>
    <mergeCell ref="E1598:E1600"/>
    <mergeCell ref="F1598:F1600"/>
    <mergeCell ref="G1598:G1600"/>
    <mergeCell ref="H1598:H1600"/>
    <mergeCell ref="E1588:E1589"/>
    <mergeCell ref="F1588:F1589"/>
    <mergeCell ref="G1588:G1589"/>
    <mergeCell ref="H1588:H1589"/>
    <mergeCell ref="E1590:E1595"/>
    <mergeCell ref="F1590:F1595"/>
    <mergeCell ref="G1590:G1595"/>
    <mergeCell ref="H1590:H1595"/>
    <mergeCell ref="E1583:E1584"/>
    <mergeCell ref="F1583:F1584"/>
    <mergeCell ref="G1583:G1584"/>
    <mergeCell ref="H1583:H1584"/>
    <mergeCell ref="E1586:E1587"/>
    <mergeCell ref="F1586:F1587"/>
    <mergeCell ref="G1586:G1587"/>
    <mergeCell ref="H1586:H1587"/>
    <mergeCell ref="E1577:E1578"/>
    <mergeCell ref="F1577:F1578"/>
    <mergeCell ref="G1577:G1578"/>
    <mergeCell ref="H1577:H1578"/>
    <mergeCell ref="E1581:E1582"/>
    <mergeCell ref="F1581:F1582"/>
    <mergeCell ref="G1581:G1582"/>
    <mergeCell ref="H1581:H1582"/>
    <mergeCell ref="E1571:E1572"/>
    <mergeCell ref="F1571:F1572"/>
    <mergeCell ref="G1571:G1572"/>
    <mergeCell ref="H1571:H1572"/>
    <mergeCell ref="E1574:E1575"/>
    <mergeCell ref="F1574:F1575"/>
    <mergeCell ref="G1574:G1575"/>
    <mergeCell ref="H1574:H1575"/>
    <mergeCell ref="E1567:E1568"/>
    <mergeCell ref="F1567:F1568"/>
    <mergeCell ref="G1567:G1568"/>
    <mergeCell ref="H1567:H1568"/>
    <mergeCell ref="E1569:E1570"/>
    <mergeCell ref="F1569:F1570"/>
    <mergeCell ref="G1569:G1570"/>
    <mergeCell ref="H1569:H1570"/>
    <mergeCell ref="E1561:E1563"/>
    <mergeCell ref="F1561:F1563"/>
    <mergeCell ref="G1561:G1563"/>
    <mergeCell ref="H1561:H1563"/>
    <mergeCell ref="E1564:E1565"/>
    <mergeCell ref="F1564:F1565"/>
    <mergeCell ref="G1564:G1565"/>
    <mergeCell ref="H1564:H1565"/>
    <mergeCell ref="E1552:H1552"/>
    <mergeCell ref="E1554:E1555"/>
    <mergeCell ref="F1554:F1555"/>
    <mergeCell ref="G1554:G1555"/>
    <mergeCell ref="H1554:H1555"/>
    <mergeCell ref="E1557:E1558"/>
    <mergeCell ref="F1557:F1558"/>
    <mergeCell ref="G1557:G1558"/>
    <mergeCell ref="H1557:H1558"/>
    <mergeCell ref="E1547:E1548"/>
    <mergeCell ref="F1547:F1548"/>
    <mergeCell ref="G1547:G1548"/>
    <mergeCell ref="H1547:H1548"/>
    <mergeCell ref="E1549:E1550"/>
    <mergeCell ref="F1549:F1550"/>
    <mergeCell ref="G1549:G1550"/>
    <mergeCell ref="H1549:H1550"/>
    <mergeCell ref="E1540:E1541"/>
    <mergeCell ref="F1540:F1541"/>
    <mergeCell ref="G1540:G1541"/>
    <mergeCell ref="H1540:H1541"/>
    <mergeCell ref="E1542:E1543"/>
    <mergeCell ref="F1542:F1543"/>
    <mergeCell ref="G1542:G1543"/>
    <mergeCell ref="H1542:H1543"/>
    <mergeCell ref="E1530:E1531"/>
    <mergeCell ref="F1530:F1531"/>
    <mergeCell ref="G1530:G1531"/>
    <mergeCell ref="H1530:H1531"/>
    <mergeCell ref="E1535:E1536"/>
    <mergeCell ref="F1535:F1536"/>
    <mergeCell ref="G1535:G1536"/>
    <mergeCell ref="H1535:H1536"/>
    <mergeCell ref="E1523:E1524"/>
    <mergeCell ref="F1523:F1524"/>
    <mergeCell ref="G1523:G1524"/>
    <mergeCell ref="H1523:H1524"/>
    <mergeCell ref="E1528:E1529"/>
    <mergeCell ref="F1528:F1529"/>
    <mergeCell ref="G1528:G1529"/>
    <mergeCell ref="H1528:H1529"/>
    <mergeCell ref="E1517:E1518"/>
    <mergeCell ref="F1517:F1518"/>
    <mergeCell ref="G1517:G1518"/>
    <mergeCell ref="H1517:H1518"/>
    <mergeCell ref="E1521:E1522"/>
    <mergeCell ref="F1521:F1522"/>
    <mergeCell ref="G1521:G1522"/>
    <mergeCell ref="H1521:H1522"/>
    <mergeCell ref="E1506:E1508"/>
    <mergeCell ref="F1506:F1508"/>
    <mergeCell ref="G1506:G1508"/>
    <mergeCell ref="H1506:H1508"/>
    <mergeCell ref="E1509:E1510"/>
    <mergeCell ref="F1509:F1510"/>
    <mergeCell ref="G1509:G1510"/>
    <mergeCell ref="H1509:H1510"/>
    <mergeCell ref="E1498:E1500"/>
    <mergeCell ref="F1498:F1500"/>
    <mergeCell ref="G1498:G1500"/>
    <mergeCell ref="H1498:H1500"/>
    <mergeCell ref="E1503:E1504"/>
    <mergeCell ref="F1503:F1504"/>
    <mergeCell ref="G1503:G1504"/>
    <mergeCell ref="H1503:H1504"/>
    <mergeCell ref="E1494:E1495"/>
    <mergeCell ref="F1494:F1495"/>
    <mergeCell ref="G1494:G1495"/>
    <mergeCell ref="H1494:H1495"/>
    <mergeCell ref="E1496:E1497"/>
    <mergeCell ref="F1496:F1497"/>
    <mergeCell ref="G1496:G1497"/>
    <mergeCell ref="H1496:H1497"/>
    <mergeCell ref="E1487:E1488"/>
    <mergeCell ref="F1487:F1488"/>
    <mergeCell ref="G1487:G1488"/>
    <mergeCell ref="H1487:H1488"/>
    <mergeCell ref="E1489:E1490"/>
    <mergeCell ref="F1489:F1490"/>
    <mergeCell ref="G1489:G1490"/>
    <mergeCell ref="H1489:H1490"/>
    <mergeCell ref="E1477:E1478"/>
    <mergeCell ref="F1477:F1478"/>
    <mergeCell ref="G1477:G1478"/>
    <mergeCell ref="H1477:H1478"/>
    <mergeCell ref="E1481:E1482"/>
    <mergeCell ref="F1481:F1482"/>
    <mergeCell ref="G1481:G1482"/>
    <mergeCell ref="H1481:H1482"/>
    <mergeCell ref="E1472:E1474"/>
    <mergeCell ref="F1472:F1474"/>
    <mergeCell ref="G1472:G1474"/>
    <mergeCell ref="H1472:H1474"/>
    <mergeCell ref="E1475:E1476"/>
    <mergeCell ref="F1475:F1476"/>
    <mergeCell ref="G1475:G1476"/>
    <mergeCell ref="H1475:H1476"/>
    <mergeCell ref="E1466:E1467"/>
    <mergeCell ref="F1466:F1467"/>
    <mergeCell ref="G1466:G1467"/>
    <mergeCell ref="H1466:H1467"/>
    <mergeCell ref="E1468:E1471"/>
    <mergeCell ref="F1468:F1471"/>
    <mergeCell ref="G1468:G1471"/>
    <mergeCell ref="H1468:H1471"/>
    <mergeCell ref="E1460:E1461"/>
    <mergeCell ref="F1460:F1461"/>
    <mergeCell ref="G1460:G1461"/>
    <mergeCell ref="H1460:H1461"/>
    <mergeCell ref="E1463:E1464"/>
    <mergeCell ref="F1463:F1464"/>
    <mergeCell ref="G1463:G1464"/>
    <mergeCell ref="H1463:H1464"/>
    <mergeCell ref="E1452:E1453"/>
    <mergeCell ref="F1452:F1453"/>
    <mergeCell ref="G1452:G1453"/>
    <mergeCell ref="H1452:H1453"/>
    <mergeCell ref="E1456:E1458"/>
    <mergeCell ref="F1456:F1458"/>
    <mergeCell ref="G1456:G1458"/>
    <mergeCell ref="H1456:H1458"/>
    <mergeCell ref="E1448:E1449"/>
    <mergeCell ref="F1448:F1449"/>
    <mergeCell ref="G1448:G1449"/>
    <mergeCell ref="H1448:H1449"/>
    <mergeCell ref="E1450:E1451"/>
    <mergeCell ref="F1450:F1451"/>
    <mergeCell ref="G1450:G1451"/>
    <mergeCell ref="H1450:H1451"/>
    <mergeCell ref="E1441:E1443"/>
    <mergeCell ref="F1441:F1443"/>
    <mergeCell ref="G1441:G1443"/>
    <mergeCell ref="H1441:H1443"/>
    <mergeCell ref="E1444:E1445"/>
    <mergeCell ref="F1444:F1445"/>
    <mergeCell ref="G1444:G1445"/>
    <mergeCell ref="H1444:H1445"/>
    <mergeCell ref="E1436:E1437"/>
    <mergeCell ref="F1436:F1437"/>
    <mergeCell ref="G1436:G1437"/>
    <mergeCell ref="H1436:H1437"/>
    <mergeCell ref="E1438:E1440"/>
    <mergeCell ref="F1438:F1440"/>
    <mergeCell ref="G1438:G1440"/>
    <mergeCell ref="H1438:H1440"/>
    <mergeCell ref="E1432:E1433"/>
    <mergeCell ref="F1432:F1433"/>
    <mergeCell ref="G1432:G1433"/>
    <mergeCell ref="H1432:H1433"/>
    <mergeCell ref="E1434:E1435"/>
    <mergeCell ref="F1434:F1435"/>
    <mergeCell ref="G1434:G1435"/>
    <mergeCell ref="H1434:H1435"/>
    <mergeCell ref="E1426:E1427"/>
    <mergeCell ref="F1426:F1427"/>
    <mergeCell ref="G1426:G1427"/>
    <mergeCell ref="H1426:H1427"/>
    <mergeCell ref="E1429:E1430"/>
    <mergeCell ref="F1429:F1430"/>
    <mergeCell ref="G1429:G1430"/>
    <mergeCell ref="H1429:H1430"/>
    <mergeCell ref="E1418:E1419"/>
    <mergeCell ref="F1418:F1419"/>
    <mergeCell ref="G1418:G1419"/>
    <mergeCell ref="H1418:H1419"/>
    <mergeCell ref="E1422:E1423"/>
    <mergeCell ref="F1422:F1423"/>
    <mergeCell ref="G1422:G1423"/>
    <mergeCell ref="H1422:H1423"/>
    <mergeCell ref="E1413:E1414"/>
    <mergeCell ref="F1413:F1414"/>
    <mergeCell ref="G1413:G1414"/>
    <mergeCell ref="H1413:H1414"/>
    <mergeCell ref="E1416:E1417"/>
    <mergeCell ref="F1416:F1417"/>
    <mergeCell ref="G1416:G1417"/>
    <mergeCell ref="H1416:H1417"/>
    <mergeCell ref="E1405:E1406"/>
    <mergeCell ref="F1405:F1406"/>
    <mergeCell ref="G1405:G1406"/>
    <mergeCell ref="H1405:H1406"/>
    <mergeCell ref="F1409:F1411"/>
    <mergeCell ref="G1409:G1411"/>
    <mergeCell ref="H1409:H1411"/>
    <mergeCell ref="E1399:E1400"/>
    <mergeCell ref="F1399:F1400"/>
    <mergeCell ref="G1399:G1400"/>
    <mergeCell ref="H1399:H1400"/>
    <mergeCell ref="E1401:E1403"/>
    <mergeCell ref="F1401:F1403"/>
    <mergeCell ref="G1401:G1403"/>
    <mergeCell ref="H1401:H1403"/>
    <mergeCell ref="E1394:E1395"/>
    <mergeCell ref="F1394:F1395"/>
    <mergeCell ref="G1394:G1395"/>
    <mergeCell ref="H1394:H1395"/>
    <mergeCell ref="E1397:E1398"/>
    <mergeCell ref="F1397:F1398"/>
    <mergeCell ref="G1397:G1398"/>
    <mergeCell ref="H1397:H1398"/>
    <mergeCell ref="E1388:E1389"/>
    <mergeCell ref="F1388:F1389"/>
    <mergeCell ref="G1388:G1389"/>
    <mergeCell ref="H1388:H1389"/>
    <mergeCell ref="E1390:E1392"/>
    <mergeCell ref="F1390:F1392"/>
    <mergeCell ref="G1390:G1392"/>
    <mergeCell ref="H1390:H1392"/>
    <mergeCell ref="E1384:E1385"/>
    <mergeCell ref="F1384:F1385"/>
    <mergeCell ref="G1384:G1385"/>
    <mergeCell ref="H1384:H1385"/>
    <mergeCell ref="E1386:E1387"/>
    <mergeCell ref="F1386:F1387"/>
    <mergeCell ref="G1386:G1387"/>
    <mergeCell ref="H1386:H1387"/>
    <mergeCell ref="E1376:E1377"/>
    <mergeCell ref="F1376:F1377"/>
    <mergeCell ref="G1376:G1377"/>
    <mergeCell ref="H1376:H1377"/>
    <mergeCell ref="E1378:E1381"/>
    <mergeCell ref="F1378:F1381"/>
    <mergeCell ref="G1378:G1381"/>
    <mergeCell ref="H1378:H1381"/>
    <mergeCell ref="E1371:E1372"/>
    <mergeCell ref="F1371:F1372"/>
    <mergeCell ref="G1371:G1372"/>
    <mergeCell ref="H1371:H1372"/>
    <mergeCell ref="E1373:E1375"/>
    <mergeCell ref="F1373:F1375"/>
    <mergeCell ref="G1373:G1375"/>
    <mergeCell ref="H1373:H1375"/>
    <mergeCell ref="E1364:E1365"/>
    <mergeCell ref="F1364:F1365"/>
    <mergeCell ref="G1364:G1365"/>
    <mergeCell ref="H1364:H1365"/>
    <mergeCell ref="E1366:E1367"/>
    <mergeCell ref="F1366:F1367"/>
    <mergeCell ref="G1366:G1367"/>
    <mergeCell ref="H1366:H1367"/>
    <mergeCell ref="E1358:E1360"/>
    <mergeCell ref="F1358:F1360"/>
    <mergeCell ref="G1358:G1360"/>
    <mergeCell ref="H1358:H1360"/>
    <mergeCell ref="E1362:E1363"/>
    <mergeCell ref="F1362:F1363"/>
    <mergeCell ref="G1362:G1363"/>
    <mergeCell ref="H1362:H1363"/>
    <mergeCell ref="E1353:E1355"/>
    <mergeCell ref="F1353:F1355"/>
    <mergeCell ref="G1353:G1355"/>
    <mergeCell ref="H1353:H1355"/>
    <mergeCell ref="E1356:E1357"/>
    <mergeCell ref="F1356:F1357"/>
    <mergeCell ref="G1356:G1357"/>
    <mergeCell ref="H1356:H1357"/>
    <mergeCell ref="E1348:E1350"/>
    <mergeCell ref="F1348:F1350"/>
    <mergeCell ref="G1348:G1350"/>
    <mergeCell ref="H1348:H1350"/>
    <mergeCell ref="E1351:E1352"/>
    <mergeCell ref="F1351:F1352"/>
    <mergeCell ref="G1351:G1352"/>
    <mergeCell ref="H1351:H1352"/>
    <mergeCell ref="E1338:E1340"/>
    <mergeCell ref="F1338:F1340"/>
    <mergeCell ref="G1338:G1340"/>
    <mergeCell ref="H1338:H1340"/>
    <mergeCell ref="E1344:E1347"/>
    <mergeCell ref="F1344:F1347"/>
    <mergeCell ref="G1344:G1347"/>
    <mergeCell ref="H1344:H1347"/>
    <mergeCell ref="E1331:E1333"/>
    <mergeCell ref="F1331:F1333"/>
    <mergeCell ref="G1331:G1333"/>
    <mergeCell ref="H1331:H1333"/>
    <mergeCell ref="E1335:E1337"/>
    <mergeCell ref="F1335:F1337"/>
    <mergeCell ref="G1335:G1337"/>
    <mergeCell ref="H1335:H1337"/>
    <mergeCell ref="E1325:E1327"/>
    <mergeCell ref="F1325:F1327"/>
    <mergeCell ref="G1325:G1327"/>
    <mergeCell ref="H1325:H1327"/>
    <mergeCell ref="E1328:E1330"/>
    <mergeCell ref="F1328:F1330"/>
    <mergeCell ref="G1328:G1330"/>
    <mergeCell ref="H1328:H1330"/>
    <mergeCell ref="E1312:E1314"/>
    <mergeCell ref="F1312:F1314"/>
    <mergeCell ref="G1312:G1314"/>
    <mergeCell ref="H1312:H1314"/>
    <mergeCell ref="E1321:E1323"/>
    <mergeCell ref="F1321:F1323"/>
    <mergeCell ref="G1321:G1323"/>
    <mergeCell ref="H1321:H1323"/>
    <mergeCell ref="E1307:E1309"/>
    <mergeCell ref="F1307:F1309"/>
    <mergeCell ref="G1307:G1309"/>
    <mergeCell ref="H1307:H1309"/>
    <mergeCell ref="E1310:E1311"/>
    <mergeCell ref="F1310:F1311"/>
    <mergeCell ref="G1310:G1311"/>
    <mergeCell ref="H1310:H1311"/>
    <mergeCell ref="E1299:E1300"/>
    <mergeCell ref="F1299:F1300"/>
    <mergeCell ref="G1299:G1300"/>
    <mergeCell ref="H1299:H1300"/>
    <mergeCell ref="E1304:E1306"/>
    <mergeCell ref="F1304:F1306"/>
    <mergeCell ref="G1304:G1306"/>
    <mergeCell ref="H1304:H1306"/>
    <mergeCell ref="E1293:E1295"/>
    <mergeCell ref="F1293:F1295"/>
    <mergeCell ref="G1293:G1295"/>
    <mergeCell ref="H1293:H1295"/>
    <mergeCell ref="E1296:E1297"/>
    <mergeCell ref="F1296:F1297"/>
    <mergeCell ref="G1296:G1297"/>
    <mergeCell ref="H1296:H1297"/>
    <mergeCell ref="E1142:H1142"/>
    <mergeCell ref="E1157:E1158"/>
    <mergeCell ref="F1157:F1158"/>
    <mergeCell ref="G1157:G1158"/>
    <mergeCell ref="H1157:H1158"/>
    <mergeCell ref="E1291:E1292"/>
    <mergeCell ref="F1291:F1292"/>
    <mergeCell ref="G1291:G1292"/>
    <mergeCell ref="H1291:H1292"/>
    <mergeCell ref="H1153:H1155"/>
    <mergeCell ref="E1136:E1137"/>
    <mergeCell ref="F1136:F1137"/>
    <mergeCell ref="G1136:G1137"/>
    <mergeCell ref="H1136:H1137"/>
    <mergeCell ref="E1138:E1139"/>
    <mergeCell ref="F1138:F1139"/>
    <mergeCell ref="G1138:G1139"/>
    <mergeCell ref="H1138:H1139"/>
    <mergeCell ref="E1161:E1163"/>
    <mergeCell ref="F1161:F1163"/>
    <mergeCell ref="G1161:G1163"/>
    <mergeCell ref="E1143:E1144"/>
    <mergeCell ref="F1143:F1144"/>
    <mergeCell ref="G1143:G1144"/>
    <mergeCell ref="H1143:H1144"/>
    <mergeCell ref="H1146:H1149"/>
    <mergeCell ref="G1146:G1149"/>
    <mergeCell ref="F1146:F1149"/>
    <mergeCell ref="E1146:E1149"/>
    <mergeCell ref="H1170:H1171"/>
    <mergeCell ref="H1172:H1174"/>
    <mergeCell ref="G1172:G1174"/>
    <mergeCell ref="E1132:E1133"/>
    <mergeCell ref="F1132:F1133"/>
    <mergeCell ref="G1132:G1133"/>
    <mergeCell ref="H1132:H1133"/>
    <mergeCell ref="E1134:E1135"/>
    <mergeCell ref="F1134:F1135"/>
    <mergeCell ref="G1134:G1135"/>
    <mergeCell ref="H1134:H1135"/>
    <mergeCell ref="E1128:E1129"/>
    <mergeCell ref="F1128:F1129"/>
    <mergeCell ref="G1128:G1129"/>
    <mergeCell ref="H1128:H1129"/>
    <mergeCell ref="E1130:E1131"/>
    <mergeCell ref="F1130:F1131"/>
    <mergeCell ref="G1130:G1131"/>
    <mergeCell ref="H1130:H1131"/>
    <mergeCell ref="E1123:E1124"/>
    <mergeCell ref="F1123:F1124"/>
    <mergeCell ref="G1123:G1124"/>
    <mergeCell ref="H1123:H1124"/>
    <mergeCell ref="E1126:E1127"/>
    <mergeCell ref="F1126:F1127"/>
    <mergeCell ref="G1126:G1127"/>
    <mergeCell ref="H1126:H1127"/>
    <mergeCell ref="E1119:E1120"/>
    <mergeCell ref="F1119:F1120"/>
    <mergeCell ref="G1119:G1120"/>
    <mergeCell ref="H1119:H1120"/>
    <mergeCell ref="E1121:E1122"/>
    <mergeCell ref="F1121:F1122"/>
    <mergeCell ref="G1121:G1122"/>
    <mergeCell ref="H1121:H1122"/>
    <mergeCell ref="E1114:E1116"/>
    <mergeCell ref="F1114:F1116"/>
    <mergeCell ref="G1114:G1116"/>
    <mergeCell ref="H1114:H1116"/>
    <mergeCell ref="E1117:E1118"/>
    <mergeCell ref="F1117:F1118"/>
    <mergeCell ref="G1117:G1118"/>
    <mergeCell ref="H1117:H1118"/>
    <mergeCell ref="E1109:E1110"/>
    <mergeCell ref="F1109:F1110"/>
    <mergeCell ref="G1109:G1110"/>
    <mergeCell ref="H1109:H1110"/>
    <mergeCell ref="E1111:E1112"/>
    <mergeCell ref="F1111:F1112"/>
    <mergeCell ref="G1111:G1112"/>
    <mergeCell ref="H1111:H1112"/>
    <mergeCell ref="E1104:E1106"/>
    <mergeCell ref="F1104:F1106"/>
    <mergeCell ref="G1104:G1106"/>
    <mergeCell ref="H1104:H1106"/>
    <mergeCell ref="E1107:E1108"/>
    <mergeCell ref="F1107:F1108"/>
    <mergeCell ref="G1107:G1108"/>
    <mergeCell ref="H1107:H1108"/>
    <mergeCell ref="E1090:E1091"/>
    <mergeCell ref="F1090:F1091"/>
    <mergeCell ref="G1090:G1091"/>
    <mergeCell ref="H1090:H1091"/>
    <mergeCell ref="E1092:H1093"/>
    <mergeCell ref="E1094:E1096"/>
    <mergeCell ref="F1094:F1096"/>
    <mergeCell ref="G1094:G1096"/>
    <mergeCell ref="H1094:H1096"/>
    <mergeCell ref="E1084:E1086"/>
    <mergeCell ref="F1084:F1086"/>
    <mergeCell ref="G1084:G1086"/>
    <mergeCell ref="H1084:H1086"/>
    <mergeCell ref="E1087:E1088"/>
    <mergeCell ref="F1087:F1088"/>
    <mergeCell ref="G1087:G1088"/>
    <mergeCell ref="H1087:H1088"/>
    <mergeCell ref="E1079:E1080"/>
    <mergeCell ref="F1079:F1080"/>
    <mergeCell ref="G1079:G1080"/>
    <mergeCell ref="H1079:H1080"/>
    <mergeCell ref="E1081:E1082"/>
    <mergeCell ref="F1081:F1082"/>
    <mergeCell ref="G1081:G1082"/>
    <mergeCell ref="H1081:H1082"/>
    <mergeCell ref="E1072:H1072"/>
    <mergeCell ref="E1074:E1075"/>
    <mergeCell ref="F1074:F1075"/>
    <mergeCell ref="G1074:G1075"/>
    <mergeCell ref="H1074:H1075"/>
    <mergeCell ref="E1076:E1078"/>
    <mergeCell ref="F1076:F1078"/>
    <mergeCell ref="G1076:G1078"/>
    <mergeCell ref="H1076:H1078"/>
    <mergeCell ref="E1065:E1066"/>
    <mergeCell ref="F1065:F1066"/>
    <mergeCell ref="G1065:G1066"/>
    <mergeCell ref="H1065:H1066"/>
    <mergeCell ref="E1069:E1071"/>
    <mergeCell ref="F1069:F1071"/>
    <mergeCell ref="G1069:G1071"/>
    <mergeCell ref="H1069:H1071"/>
    <mergeCell ref="E1057:E1059"/>
    <mergeCell ref="F1057:F1059"/>
    <mergeCell ref="G1057:G1059"/>
    <mergeCell ref="H1057:H1059"/>
    <mergeCell ref="E1063:E1064"/>
    <mergeCell ref="F1063:F1064"/>
    <mergeCell ref="G1063:G1064"/>
    <mergeCell ref="H1063:H1064"/>
    <mergeCell ref="E1048:E1049"/>
    <mergeCell ref="F1048:F1049"/>
    <mergeCell ref="G1048:G1049"/>
    <mergeCell ref="H1048:H1049"/>
    <mergeCell ref="E1052:E1053"/>
    <mergeCell ref="F1052:F1053"/>
    <mergeCell ref="G1052:G1053"/>
    <mergeCell ref="H1052:H1053"/>
    <mergeCell ref="E1042:E1045"/>
    <mergeCell ref="F1042:F1045"/>
    <mergeCell ref="G1042:G1045"/>
    <mergeCell ref="H1042:H1045"/>
    <mergeCell ref="E1046:E1047"/>
    <mergeCell ref="F1046:F1047"/>
    <mergeCell ref="G1046:G1047"/>
    <mergeCell ref="H1046:H1047"/>
    <mergeCell ref="E1034:E1035"/>
    <mergeCell ref="F1034:F1035"/>
    <mergeCell ref="G1034:G1035"/>
    <mergeCell ref="H1034:H1035"/>
    <mergeCell ref="E1038:E1039"/>
    <mergeCell ref="F1038:F1039"/>
    <mergeCell ref="G1038:G1039"/>
    <mergeCell ref="H1038:H1039"/>
    <mergeCell ref="E1030:E1031"/>
    <mergeCell ref="F1030:F1031"/>
    <mergeCell ref="G1030:G1031"/>
    <mergeCell ref="H1030:H1031"/>
    <mergeCell ref="E1032:E1033"/>
    <mergeCell ref="F1032:F1033"/>
    <mergeCell ref="G1032:G1033"/>
    <mergeCell ref="H1032:H1033"/>
    <mergeCell ref="E1024:E1025"/>
    <mergeCell ref="F1024:F1025"/>
    <mergeCell ref="G1024:G1025"/>
    <mergeCell ref="H1024:H1025"/>
    <mergeCell ref="E1028:E1029"/>
    <mergeCell ref="F1028:F1029"/>
    <mergeCell ref="G1028:G1029"/>
    <mergeCell ref="H1028:H1029"/>
    <mergeCell ref="E1017:E1020"/>
    <mergeCell ref="F1017:F1020"/>
    <mergeCell ref="G1017:G1020"/>
    <mergeCell ref="H1017:H1020"/>
    <mergeCell ref="E1021:E1023"/>
    <mergeCell ref="F1021:F1023"/>
    <mergeCell ref="G1021:G1023"/>
    <mergeCell ref="H1021:H1023"/>
    <mergeCell ref="E1010:E1011"/>
    <mergeCell ref="F1010:F1011"/>
    <mergeCell ref="G1010:G1011"/>
    <mergeCell ref="H1010:H1011"/>
    <mergeCell ref="E1013:E1014"/>
    <mergeCell ref="F1013:F1014"/>
    <mergeCell ref="G1013:G1014"/>
    <mergeCell ref="H1013:H1014"/>
    <mergeCell ref="E1004:E1005"/>
    <mergeCell ref="F1004:F1005"/>
    <mergeCell ref="G1004:G1005"/>
    <mergeCell ref="H1004:H1005"/>
    <mergeCell ref="E1006:E1009"/>
    <mergeCell ref="F1006:F1009"/>
    <mergeCell ref="G1006:G1009"/>
    <mergeCell ref="H1006:H1009"/>
    <mergeCell ref="E999:E1000"/>
    <mergeCell ref="F999:F1000"/>
    <mergeCell ref="G999:G1000"/>
    <mergeCell ref="H999:H1000"/>
    <mergeCell ref="E1001:E1003"/>
    <mergeCell ref="F1001:F1003"/>
    <mergeCell ref="G1001:G1003"/>
    <mergeCell ref="H1001:H1003"/>
    <mergeCell ref="E993:E995"/>
    <mergeCell ref="F993:F995"/>
    <mergeCell ref="G993:G995"/>
    <mergeCell ref="H993:H995"/>
    <mergeCell ref="E996:E998"/>
    <mergeCell ref="F996:F998"/>
    <mergeCell ref="G996:G998"/>
    <mergeCell ref="H996:H998"/>
    <mergeCell ref="E989:E990"/>
    <mergeCell ref="F989:F990"/>
    <mergeCell ref="G989:G990"/>
    <mergeCell ref="H989:H990"/>
    <mergeCell ref="E991:E992"/>
    <mergeCell ref="F991:F992"/>
    <mergeCell ref="G991:G992"/>
    <mergeCell ref="H991:H992"/>
    <mergeCell ref="E982:E983"/>
    <mergeCell ref="F982:F983"/>
    <mergeCell ref="G982:G983"/>
    <mergeCell ref="H982:H983"/>
    <mergeCell ref="E984:E987"/>
    <mergeCell ref="F984:F987"/>
    <mergeCell ref="G984:G987"/>
    <mergeCell ref="H984:H987"/>
    <mergeCell ref="E974:E975"/>
    <mergeCell ref="F974:F975"/>
    <mergeCell ref="G974:G975"/>
    <mergeCell ref="H974:H975"/>
    <mergeCell ref="E977:E979"/>
    <mergeCell ref="F977:F979"/>
    <mergeCell ref="G977:G979"/>
    <mergeCell ref="H977:H979"/>
    <mergeCell ref="E970:E971"/>
    <mergeCell ref="F970:F971"/>
    <mergeCell ref="G970:G971"/>
    <mergeCell ref="H970:H971"/>
    <mergeCell ref="E972:E973"/>
    <mergeCell ref="F972:F973"/>
    <mergeCell ref="G972:G973"/>
    <mergeCell ref="H972:H973"/>
    <mergeCell ref="E961:E963"/>
    <mergeCell ref="F961:F963"/>
    <mergeCell ref="G961:G963"/>
    <mergeCell ref="H961:H963"/>
    <mergeCell ref="E964:E966"/>
    <mergeCell ref="F964:F966"/>
    <mergeCell ref="G964:G966"/>
    <mergeCell ref="H964:H966"/>
    <mergeCell ref="E955:E957"/>
    <mergeCell ref="F955:F957"/>
    <mergeCell ref="G955:G957"/>
    <mergeCell ref="H955:H957"/>
    <mergeCell ref="E958:E959"/>
    <mergeCell ref="F958:F959"/>
    <mergeCell ref="G958:G959"/>
    <mergeCell ref="H958:H959"/>
    <mergeCell ref="E950:E951"/>
    <mergeCell ref="F950:F951"/>
    <mergeCell ref="G950:G951"/>
    <mergeCell ref="H950:H951"/>
    <mergeCell ref="E953:E954"/>
    <mergeCell ref="F953:F954"/>
    <mergeCell ref="G953:G954"/>
    <mergeCell ref="H953:H954"/>
    <mergeCell ref="E943:E945"/>
    <mergeCell ref="F943:F945"/>
    <mergeCell ref="G943:G945"/>
    <mergeCell ref="H943:H945"/>
    <mergeCell ref="E946:E947"/>
    <mergeCell ref="F946:F947"/>
    <mergeCell ref="G946:G947"/>
    <mergeCell ref="H946:H947"/>
    <mergeCell ref="E936:E937"/>
    <mergeCell ref="F936:F937"/>
    <mergeCell ref="G936:G937"/>
    <mergeCell ref="H936:H937"/>
    <mergeCell ref="E939:E940"/>
    <mergeCell ref="F939:F940"/>
    <mergeCell ref="G939:G940"/>
    <mergeCell ref="H939:H940"/>
    <mergeCell ref="E930:E932"/>
    <mergeCell ref="F930:F932"/>
    <mergeCell ref="G930:G932"/>
    <mergeCell ref="H930:H932"/>
    <mergeCell ref="E933:E935"/>
    <mergeCell ref="F933:F935"/>
    <mergeCell ref="G933:G935"/>
    <mergeCell ref="H933:H935"/>
    <mergeCell ref="E926:E927"/>
    <mergeCell ref="F926:F927"/>
    <mergeCell ref="G926:G927"/>
    <mergeCell ref="H926:H927"/>
    <mergeCell ref="E928:E929"/>
    <mergeCell ref="F928:F929"/>
    <mergeCell ref="G928:G929"/>
    <mergeCell ref="H928:H929"/>
    <mergeCell ref="E914:E915"/>
    <mergeCell ref="F914:F915"/>
    <mergeCell ref="G914:G915"/>
    <mergeCell ref="H914:H915"/>
    <mergeCell ref="E921:E925"/>
    <mergeCell ref="F921:F925"/>
    <mergeCell ref="G921:G925"/>
    <mergeCell ref="H921:H925"/>
    <mergeCell ref="E907:E909"/>
    <mergeCell ref="F907:F909"/>
    <mergeCell ref="G907:G909"/>
    <mergeCell ref="H907:H909"/>
    <mergeCell ref="E910:E911"/>
    <mergeCell ref="F910:F911"/>
    <mergeCell ref="G910:G911"/>
    <mergeCell ref="H910:H911"/>
    <mergeCell ref="E902:E903"/>
    <mergeCell ref="F902:F903"/>
    <mergeCell ref="G902:G903"/>
    <mergeCell ref="H902:H903"/>
    <mergeCell ref="E905:E906"/>
    <mergeCell ref="F905:F906"/>
    <mergeCell ref="G905:G906"/>
    <mergeCell ref="H905:H906"/>
    <mergeCell ref="E897:E898"/>
    <mergeCell ref="F897:F898"/>
    <mergeCell ref="G897:G898"/>
    <mergeCell ref="H897:H898"/>
    <mergeCell ref="E899:E900"/>
    <mergeCell ref="F899:F900"/>
    <mergeCell ref="G899:G900"/>
    <mergeCell ref="H899:H900"/>
    <mergeCell ref="G892:G893"/>
    <mergeCell ref="H892:H893"/>
    <mergeCell ref="E894:E896"/>
    <mergeCell ref="F894:F896"/>
    <mergeCell ref="G894:G896"/>
    <mergeCell ref="H894:H896"/>
    <mergeCell ref="E887:E888"/>
    <mergeCell ref="F887:F888"/>
    <mergeCell ref="G887:G888"/>
    <mergeCell ref="H887:H888"/>
    <mergeCell ref="E889:E891"/>
    <mergeCell ref="F889:F891"/>
    <mergeCell ref="G889:G891"/>
    <mergeCell ref="H889:H891"/>
    <mergeCell ref="E882:E883"/>
    <mergeCell ref="F882:F883"/>
    <mergeCell ref="G882:G883"/>
    <mergeCell ref="H882:H883"/>
    <mergeCell ref="E884:E885"/>
    <mergeCell ref="F884:F885"/>
    <mergeCell ref="G884:G885"/>
    <mergeCell ref="H884:H885"/>
    <mergeCell ref="G870:G872"/>
    <mergeCell ref="H870:H872"/>
    <mergeCell ref="E873:E874"/>
    <mergeCell ref="F873:F874"/>
    <mergeCell ref="G873:G874"/>
    <mergeCell ref="H873:H874"/>
    <mergeCell ref="G862:G863"/>
    <mergeCell ref="H862:H863"/>
    <mergeCell ref="E864:E866"/>
    <mergeCell ref="F864:F866"/>
    <mergeCell ref="G864:G866"/>
    <mergeCell ref="H864:H866"/>
    <mergeCell ref="D1605:D1606"/>
    <mergeCell ref="D1608:D1609"/>
    <mergeCell ref="D1611:D1613"/>
    <mergeCell ref="D1509:D1510"/>
    <mergeCell ref="D1517:D1518"/>
    <mergeCell ref="D1521:D1522"/>
    <mergeCell ref="D1523:D1524"/>
    <mergeCell ref="D1528:D1529"/>
    <mergeCell ref="D1487:D1488"/>
    <mergeCell ref="D1489:D1490"/>
    <mergeCell ref="D1494:D1495"/>
    <mergeCell ref="D1496:D1497"/>
    <mergeCell ref="D1498:D1500"/>
    <mergeCell ref="D1503:D1504"/>
    <mergeCell ref="D1466:D1467"/>
    <mergeCell ref="D1468:D1471"/>
    <mergeCell ref="D1472:D1474"/>
    <mergeCell ref="D1475:D1476"/>
    <mergeCell ref="E892:E893"/>
    <mergeCell ref="F892:F893"/>
    <mergeCell ref="D1614:D1616"/>
    <mergeCell ref="E858:E859"/>
    <mergeCell ref="F858:F859"/>
    <mergeCell ref="E860:E861"/>
    <mergeCell ref="F860:F861"/>
    <mergeCell ref="E862:E863"/>
    <mergeCell ref="F862:F863"/>
    <mergeCell ref="D1588:D1589"/>
    <mergeCell ref="D1590:D1595"/>
    <mergeCell ref="D1596:D1597"/>
    <mergeCell ref="D1598:D1600"/>
    <mergeCell ref="D1601:D1602"/>
    <mergeCell ref="D1603:D1604"/>
    <mergeCell ref="D1571:D1572"/>
    <mergeCell ref="D1574:D1575"/>
    <mergeCell ref="D1577:D1578"/>
    <mergeCell ref="D1581:D1582"/>
    <mergeCell ref="D1583:D1584"/>
    <mergeCell ref="D1586:D1587"/>
    <mergeCell ref="D1554:D1555"/>
    <mergeCell ref="D1557:D1558"/>
    <mergeCell ref="D1561:D1563"/>
    <mergeCell ref="D1564:D1565"/>
    <mergeCell ref="D1567:D1568"/>
    <mergeCell ref="D1569:D1570"/>
    <mergeCell ref="D1530:D1531"/>
    <mergeCell ref="D1535:D1536"/>
    <mergeCell ref="D1540:D1541"/>
    <mergeCell ref="D1542:D1543"/>
    <mergeCell ref="D1547:D1548"/>
    <mergeCell ref="D1549:D1550"/>
    <mergeCell ref="D1506:D1508"/>
    <mergeCell ref="D1477:D1478"/>
    <mergeCell ref="D1481:D1482"/>
    <mergeCell ref="D1448:D1449"/>
    <mergeCell ref="D1450:D1451"/>
    <mergeCell ref="D1452:D1453"/>
    <mergeCell ref="D1456:D1458"/>
    <mergeCell ref="D1460:D1461"/>
    <mergeCell ref="D1463:D1464"/>
    <mergeCell ref="D1432:D1433"/>
    <mergeCell ref="D1434:D1435"/>
    <mergeCell ref="D1436:D1437"/>
    <mergeCell ref="D1438:D1440"/>
    <mergeCell ref="D1441:D1443"/>
    <mergeCell ref="D1444:D1445"/>
    <mergeCell ref="D1413:D1414"/>
    <mergeCell ref="D1416:D1417"/>
    <mergeCell ref="D1418:D1419"/>
    <mergeCell ref="D1422:D1423"/>
    <mergeCell ref="D1426:D1427"/>
    <mergeCell ref="D1429:D1430"/>
    <mergeCell ref="D1394:D1395"/>
    <mergeCell ref="D1397:D1398"/>
    <mergeCell ref="D1399:D1400"/>
    <mergeCell ref="D1401:D1403"/>
    <mergeCell ref="D1405:D1406"/>
    <mergeCell ref="D1409:D1411"/>
    <mergeCell ref="D1376:D1377"/>
    <mergeCell ref="D1378:D1381"/>
    <mergeCell ref="D1384:D1385"/>
    <mergeCell ref="D1386:D1387"/>
    <mergeCell ref="D1388:D1389"/>
    <mergeCell ref="D1390:D1392"/>
    <mergeCell ref="D1358:D1360"/>
    <mergeCell ref="D1362:D1363"/>
    <mergeCell ref="D1364:D1365"/>
    <mergeCell ref="D1366:D1367"/>
    <mergeCell ref="D1371:D1372"/>
    <mergeCell ref="D1373:D1375"/>
    <mergeCell ref="D1338:D1340"/>
    <mergeCell ref="D1344:D1347"/>
    <mergeCell ref="D1348:D1350"/>
    <mergeCell ref="D1351:D1352"/>
    <mergeCell ref="D1353:D1355"/>
    <mergeCell ref="D1356:D1357"/>
    <mergeCell ref="D1312:D1314"/>
    <mergeCell ref="D1321:D1323"/>
    <mergeCell ref="D1325:D1327"/>
    <mergeCell ref="D1328:D1330"/>
    <mergeCell ref="D1331:D1333"/>
    <mergeCell ref="D1335:D1337"/>
    <mergeCell ref="D1293:D1295"/>
    <mergeCell ref="D1296:D1297"/>
    <mergeCell ref="D1299:D1300"/>
    <mergeCell ref="D1304:D1306"/>
    <mergeCell ref="D1307:D1309"/>
    <mergeCell ref="D1310:D1311"/>
    <mergeCell ref="D1132:D1133"/>
    <mergeCell ref="D1134:D1135"/>
    <mergeCell ref="D1136:D1137"/>
    <mergeCell ref="D1138:D1139"/>
    <mergeCell ref="D1157:D1158"/>
    <mergeCell ref="D1291:D1292"/>
    <mergeCell ref="D1168:D1169"/>
    <mergeCell ref="D1170:D1171"/>
    <mergeCell ref="D1172:D1174"/>
    <mergeCell ref="D1185:D1186"/>
    <mergeCell ref="D1119:D1120"/>
    <mergeCell ref="D1121:D1122"/>
    <mergeCell ref="D1123:D1124"/>
    <mergeCell ref="D1126:D1127"/>
    <mergeCell ref="D1128:D1129"/>
    <mergeCell ref="D1130:D1131"/>
    <mergeCell ref="D1104:D1106"/>
    <mergeCell ref="D1107:D1108"/>
    <mergeCell ref="D1109:D1110"/>
    <mergeCell ref="D1111:D1112"/>
    <mergeCell ref="D1114:D1116"/>
    <mergeCell ref="D1117:D1118"/>
    <mergeCell ref="D1153:D1155"/>
    <mergeCell ref="D1161:D1163"/>
    <mergeCell ref="D1143:D1144"/>
    <mergeCell ref="D1146:D1149"/>
    <mergeCell ref="D1192:D1193"/>
    <mergeCell ref="D1226:D1228"/>
    <mergeCell ref="D1287:D1288"/>
    <mergeCell ref="D1081:D1082"/>
    <mergeCell ref="D1084:D1086"/>
    <mergeCell ref="D1087:D1088"/>
    <mergeCell ref="D1090:D1091"/>
    <mergeCell ref="D1092:D1093"/>
    <mergeCell ref="D1094:D1096"/>
    <mergeCell ref="D1063:D1064"/>
    <mergeCell ref="D1065:D1066"/>
    <mergeCell ref="D1069:D1071"/>
    <mergeCell ref="D1074:D1075"/>
    <mergeCell ref="D1076:D1078"/>
    <mergeCell ref="D1079:D1080"/>
    <mergeCell ref="D1038:D1039"/>
    <mergeCell ref="D1042:D1045"/>
    <mergeCell ref="D1046:D1047"/>
    <mergeCell ref="D1048:D1049"/>
    <mergeCell ref="D1052:D1053"/>
    <mergeCell ref="D1057:D1059"/>
    <mergeCell ref="D1021:D1023"/>
    <mergeCell ref="D1024:D1025"/>
    <mergeCell ref="D1028:D1029"/>
    <mergeCell ref="D1030:D1031"/>
    <mergeCell ref="D1032:D1033"/>
    <mergeCell ref="D1034:D1035"/>
    <mergeCell ref="D1001:D1003"/>
    <mergeCell ref="D1004:D1005"/>
    <mergeCell ref="D1006:D1009"/>
    <mergeCell ref="D1010:D1011"/>
    <mergeCell ref="D1013:D1014"/>
    <mergeCell ref="D1017:D1020"/>
    <mergeCell ref="D984:D987"/>
    <mergeCell ref="D989:D990"/>
    <mergeCell ref="D991:D992"/>
    <mergeCell ref="D993:D995"/>
    <mergeCell ref="D996:D998"/>
    <mergeCell ref="D999:D1000"/>
    <mergeCell ref="D964:D966"/>
    <mergeCell ref="D970:D971"/>
    <mergeCell ref="D972:D973"/>
    <mergeCell ref="D974:D975"/>
    <mergeCell ref="D977:D979"/>
    <mergeCell ref="D982:D983"/>
    <mergeCell ref="D946:D947"/>
    <mergeCell ref="D950:D951"/>
    <mergeCell ref="D953:D954"/>
    <mergeCell ref="D955:D957"/>
    <mergeCell ref="D958:D959"/>
    <mergeCell ref="D961:D963"/>
    <mergeCell ref="D928:D929"/>
    <mergeCell ref="D930:D932"/>
    <mergeCell ref="D933:D935"/>
    <mergeCell ref="D936:D937"/>
    <mergeCell ref="D939:D940"/>
    <mergeCell ref="D943:D945"/>
    <mergeCell ref="D905:D906"/>
    <mergeCell ref="D907:D909"/>
    <mergeCell ref="D910:D911"/>
    <mergeCell ref="D914:D915"/>
    <mergeCell ref="D921:D925"/>
    <mergeCell ref="D926:D927"/>
    <mergeCell ref="D889:D891"/>
    <mergeCell ref="D892:D893"/>
    <mergeCell ref="D894:D896"/>
    <mergeCell ref="D897:D898"/>
    <mergeCell ref="D899:D900"/>
    <mergeCell ref="D902:D903"/>
    <mergeCell ref="D858:D859"/>
    <mergeCell ref="D860:D861"/>
    <mergeCell ref="D862:D863"/>
    <mergeCell ref="D864:D866"/>
    <mergeCell ref="D870:D872"/>
    <mergeCell ref="D873:D874"/>
    <mergeCell ref="D882:D883"/>
    <mergeCell ref="D884:D885"/>
    <mergeCell ref="D887:D888"/>
    <mergeCell ref="A1611:A1613"/>
    <mergeCell ref="A1614:A1616"/>
    <mergeCell ref="A1596:A1597"/>
    <mergeCell ref="A1598:A1600"/>
    <mergeCell ref="A1601:A1602"/>
    <mergeCell ref="A1603:A1604"/>
    <mergeCell ref="A1605:A1606"/>
    <mergeCell ref="A1608:A1609"/>
    <mergeCell ref="A1577:A1578"/>
    <mergeCell ref="A1581:A1582"/>
    <mergeCell ref="A1583:A1584"/>
    <mergeCell ref="A1586:A1587"/>
    <mergeCell ref="A1588:A1589"/>
    <mergeCell ref="A1590:A1595"/>
    <mergeCell ref="A1561:A1563"/>
    <mergeCell ref="A1564:A1565"/>
    <mergeCell ref="A1567:A1568"/>
    <mergeCell ref="A1569:A1570"/>
    <mergeCell ref="A1571:A1572"/>
    <mergeCell ref="A1574:A1575"/>
    <mergeCell ref="A1540:A1541"/>
    <mergeCell ref="A1542:A1543"/>
    <mergeCell ref="A1547:A1548"/>
    <mergeCell ref="A1549:A1550"/>
    <mergeCell ref="A1554:A1555"/>
    <mergeCell ref="A1557:A1558"/>
    <mergeCell ref="A1517:A1518"/>
    <mergeCell ref="A1521:A1522"/>
    <mergeCell ref="A1523:A1524"/>
    <mergeCell ref="A1528:A1529"/>
    <mergeCell ref="A1530:A1531"/>
    <mergeCell ref="A1535:A1536"/>
    <mergeCell ref="A1494:A1495"/>
    <mergeCell ref="A1496:A1497"/>
    <mergeCell ref="A1498:A1500"/>
    <mergeCell ref="A1503:A1504"/>
    <mergeCell ref="A1506:A1508"/>
    <mergeCell ref="A1509:A1510"/>
    <mergeCell ref="A1472:A1474"/>
    <mergeCell ref="A1475:A1476"/>
    <mergeCell ref="A1477:A1478"/>
    <mergeCell ref="A1481:A1482"/>
    <mergeCell ref="A1487:A1488"/>
    <mergeCell ref="A1489:A1490"/>
    <mergeCell ref="A1452:A1453"/>
    <mergeCell ref="A1456:A1458"/>
    <mergeCell ref="A1460:A1461"/>
    <mergeCell ref="A1463:A1464"/>
    <mergeCell ref="A1466:A1467"/>
    <mergeCell ref="A1468:A1471"/>
    <mergeCell ref="A1436:A1437"/>
    <mergeCell ref="A1438:A1440"/>
    <mergeCell ref="A1441:A1443"/>
    <mergeCell ref="A1444:A1445"/>
    <mergeCell ref="A1448:A1449"/>
    <mergeCell ref="A1450:A1451"/>
    <mergeCell ref="A1418:A1419"/>
    <mergeCell ref="A1422:A1423"/>
    <mergeCell ref="A1426:A1427"/>
    <mergeCell ref="A1429:A1430"/>
    <mergeCell ref="A1432:A1433"/>
    <mergeCell ref="A1434:A1435"/>
    <mergeCell ref="A1399:A1400"/>
    <mergeCell ref="A1401:A1403"/>
    <mergeCell ref="A1405:A1406"/>
    <mergeCell ref="A1409:A1411"/>
    <mergeCell ref="A1413:A1414"/>
    <mergeCell ref="A1416:A1417"/>
    <mergeCell ref="A1384:A1385"/>
    <mergeCell ref="A1386:A1387"/>
    <mergeCell ref="A1388:A1389"/>
    <mergeCell ref="A1390:A1392"/>
    <mergeCell ref="A1394:A1395"/>
    <mergeCell ref="A1397:A1398"/>
    <mergeCell ref="A1364:A1365"/>
    <mergeCell ref="A1366:A1367"/>
    <mergeCell ref="A1371:A1372"/>
    <mergeCell ref="A1373:A1375"/>
    <mergeCell ref="A1376:A1377"/>
    <mergeCell ref="A1378:A1381"/>
    <mergeCell ref="A1348:A1350"/>
    <mergeCell ref="A1351:A1352"/>
    <mergeCell ref="A1353:A1355"/>
    <mergeCell ref="A1356:A1357"/>
    <mergeCell ref="A1358:A1360"/>
    <mergeCell ref="A1362:A1363"/>
    <mergeCell ref="A1325:A1327"/>
    <mergeCell ref="A1328:A1330"/>
    <mergeCell ref="A1331:A1333"/>
    <mergeCell ref="A1335:A1337"/>
    <mergeCell ref="A1338:A1340"/>
    <mergeCell ref="A1344:A1347"/>
    <mergeCell ref="A1299:A1300"/>
    <mergeCell ref="A1304:A1306"/>
    <mergeCell ref="A1307:A1309"/>
    <mergeCell ref="A1310:A1311"/>
    <mergeCell ref="A1312:A1314"/>
    <mergeCell ref="A1321:A1323"/>
    <mergeCell ref="A1136:A1137"/>
    <mergeCell ref="A1138:A1139"/>
    <mergeCell ref="A1157:A1158"/>
    <mergeCell ref="A1291:A1292"/>
    <mergeCell ref="A1293:A1295"/>
    <mergeCell ref="A1296:A1297"/>
    <mergeCell ref="A1168:A1169"/>
    <mergeCell ref="A1166:A1167"/>
    <mergeCell ref="A1164:A1165"/>
    <mergeCell ref="A1123:A1124"/>
    <mergeCell ref="A1126:A1127"/>
    <mergeCell ref="A1128:A1129"/>
    <mergeCell ref="A1130:A1131"/>
    <mergeCell ref="A1132:A1133"/>
    <mergeCell ref="A1134:A1135"/>
    <mergeCell ref="A1153:A1155"/>
    <mergeCell ref="A1161:A1163"/>
    <mergeCell ref="A1146:A1149"/>
    <mergeCell ref="A1143:A1144"/>
    <mergeCell ref="A1192:A1193"/>
    <mergeCell ref="A1188:A1189"/>
    <mergeCell ref="A1185:A1186"/>
    <mergeCell ref="A1183:A1184"/>
    <mergeCell ref="A1180:A1182"/>
    <mergeCell ref="A1176:A1177"/>
    <mergeCell ref="A1226:A1228"/>
    <mergeCell ref="A1109:A1110"/>
    <mergeCell ref="A1111:A1112"/>
    <mergeCell ref="A1114:A1116"/>
    <mergeCell ref="A1117:A1118"/>
    <mergeCell ref="A1119:A1120"/>
    <mergeCell ref="A1121:A1122"/>
    <mergeCell ref="A1087:A1088"/>
    <mergeCell ref="A1090:A1091"/>
    <mergeCell ref="A1092:A1093"/>
    <mergeCell ref="A1094:A1096"/>
    <mergeCell ref="A1104:A1106"/>
    <mergeCell ref="A1107:A1108"/>
    <mergeCell ref="A1069:A1071"/>
    <mergeCell ref="A1074:A1075"/>
    <mergeCell ref="A1076:A1078"/>
    <mergeCell ref="A1079:A1080"/>
    <mergeCell ref="A1081:A1082"/>
    <mergeCell ref="A1084:A1086"/>
    <mergeCell ref="A1046:A1047"/>
    <mergeCell ref="A1048:A1049"/>
    <mergeCell ref="A1052:A1053"/>
    <mergeCell ref="A1057:A1059"/>
    <mergeCell ref="A1063:A1064"/>
    <mergeCell ref="A1065:A1066"/>
    <mergeCell ref="A1028:A1029"/>
    <mergeCell ref="A1030:A1031"/>
    <mergeCell ref="A1032:A1033"/>
    <mergeCell ref="A1034:A1035"/>
    <mergeCell ref="A1038:A1039"/>
    <mergeCell ref="A1042:A1045"/>
    <mergeCell ref="A1006:A1009"/>
    <mergeCell ref="A1010:A1011"/>
    <mergeCell ref="A1013:A1014"/>
    <mergeCell ref="A1017:A1020"/>
    <mergeCell ref="A1021:A1023"/>
    <mergeCell ref="A1024:A1025"/>
    <mergeCell ref="A991:A992"/>
    <mergeCell ref="A993:A995"/>
    <mergeCell ref="A996:A998"/>
    <mergeCell ref="A999:A1000"/>
    <mergeCell ref="A1001:A1003"/>
    <mergeCell ref="A1004:A1005"/>
    <mergeCell ref="A972:A973"/>
    <mergeCell ref="A974:A975"/>
    <mergeCell ref="A977:A979"/>
    <mergeCell ref="A982:A983"/>
    <mergeCell ref="A984:A987"/>
    <mergeCell ref="A989:A990"/>
    <mergeCell ref="A953:A954"/>
    <mergeCell ref="A955:A957"/>
    <mergeCell ref="A958:A959"/>
    <mergeCell ref="A961:A963"/>
    <mergeCell ref="A964:A966"/>
    <mergeCell ref="A970:A971"/>
    <mergeCell ref="A933:A935"/>
    <mergeCell ref="A936:A937"/>
    <mergeCell ref="A939:A940"/>
    <mergeCell ref="A943:A945"/>
    <mergeCell ref="A946:A947"/>
    <mergeCell ref="A950:A951"/>
    <mergeCell ref="A910:A911"/>
    <mergeCell ref="A914:A915"/>
    <mergeCell ref="A921:A925"/>
    <mergeCell ref="A926:A927"/>
    <mergeCell ref="A928:A929"/>
    <mergeCell ref="A930:A932"/>
    <mergeCell ref="A894:A896"/>
    <mergeCell ref="A897:A898"/>
    <mergeCell ref="A899:A900"/>
    <mergeCell ref="A902:A903"/>
    <mergeCell ref="A905:A906"/>
    <mergeCell ref="A907:A909"/>
    <mergeCell ref="A873:A874"/>
    <mergeCell ref="A882:A883"/>
    <mergeCell ref="A884:A885"/>
    <mergeCell ref="A887:A888"/>
    <mergeCell ref="A889:A891"/>
    <mergeCell ref="A892:A893"/>
    <mergeCell ref="J855:J856"/>
    <mergeCell ref="A858:A859"/>
    <mergeCell ref="A860:A861"/>
    <mergeCell ref="A862:A863"/>
    <mergeCell ref="A864:A866"/>
    <mergeCell ref="A870:A872"/>
    <mergeCell ref="G858:G859"/>
    <mergeCell ref="H858:H859"/>
    <mergeCell ref="G860:G861"/>
    <mergeCell ref="H860:H861"/>
    <mergeCell ref="I852:I853"/>
    <mergeCell ref="A855:A856"/>
    <mergeCell ref="D855:D856"/>
    <mergeCell ref="E855:E856"/>
    <mergeCell ref="F855:F856"/>
    <mergeCell ref="G855:G856"/>
    <mergeCell ref="H855:H856"/>
    <mergeCell ref="I855:I856"/>
    <mergeCell ref="A852:A853"/>
    <mergeCell ref="D852:D853"/>
    <mergeCell ref="E852:E853"/>
    <mergeCell ref="F852:F853"/>
    <mergeCell ref="G852:G853"/>
    <mergeCell ref="H852:H853"/>
    <mergeCell ref="E870:E872"/>
    <mergeCell ref="F870:F872"/>
    <mergeCell ref="I847:I848"/>
    <mergeCell ref="A849:A850"/>
    <mergeCell ref="D849:D850"/>
    <mergeCell ref="E849:E850"/>
    <mergeCell ref="F849:F850"/>
    <mergeCell ref="G849:G850"/>
    <mergeCell ref="H849:H850"/>
    <mergeCell ref="I849:I850"/>
    <mergeCell ref="A847:A848"/>
    <mergeCell ref="D847:D848"/>
    <mergeCell ref="E847:E848"/>
    <mergeCell ref="F847:F848"/>
    <mergeCell ref="G847:G848"/>
    <mergeCell ref="H847:H848"/>
    <mergeCell ref="I841:I842"/>
    <mergeCell ref="A844:A845"/>
    <mergeCell ref="D844:D845"/>
    <mergeCell ref="E844:E845"/>
    <mergeCell ref="F844:F845"/>
    <mergeCell ref="G844:G845"/>
    <mergeCell ref="H844:H845"/>
    <mergeCell ref="I844:I845"/>
    <mergeCell ref="A841:A842"/>
    <mergeCell ref="D841:D842"/>
    <mergeCell ref="E841:E842"/>
    <mergeCell ref="F841:F842"/>
    <mergeCell ref="G841:G842"/>
    <mergeCell ref="H841:H842"/>
    <mergeCell ref="D837:D840"/>
    <mergeCell ref="E837:E840"/>
    <mergeCell ref="F837:F840"/>
    <mergeCell ref="G837:G840"/>
    <mergeCell ref="H837:H840"/>
    <mergeCell ref="I837:I840"/>
    <mergeCell ref="A833:A835"/>
    <mergeCell ref="D833:D835"/>
    <mergeCell ref="E833:E835"/>
    <mergeCell ref="F833:F835"/>
    <mergeCell ref="G833:G835"/>
    <mergeCell ref="H833:H835"/>
    <mergeCell ref="D830:D832"/>
    <mergeCell ref="E830:E832"/>
    <mergeCell ref="F830:F832"/>
    <mergeCell ref="G830:G832"/>
    <mergeCell ref="H830:H832"/>
    <mergeCell ref="I830:I832"/>
    <mergeCell ref="I823:I824"/>
    <mergeCell ref="J823:J854"/>
    <mergeCell ref="A827:A828"/>
    <mergeCell ref="D827:D828"/>
    <mergeCell ref="E827:E828"/>
    <mergeCell ref="F827:F828"/>
    <mergeCell ref="G827:G828"/>
    <mergeCell ref="H827:H828"/>
    <mergeCell ref="I827:I828"/>
    <mergeCell ref="A830:A832"/>
    <mergeCell ref="A823:A824"/>
    <mergeCell ref="D823:D824"/>
    <mergeCell ref="E823:E824"/>
    <mergeCell ref="F823:F824"/>
    <mergeCell ref="G823:G824"/>
    <mergeCell ref="H823:H824"/>
    <mergeCell ref="I815:I816"/>
    <mergeCell ref="A819:A820"/>
    <mergeCell ref="D819:D820"/>
    <mergeCell ref="E819:E820"/>
    <mergeCell ref="F819:F820"/>
    <mergeCell ref="G819:G820"/>
    <mergeCell ref="H819:H820"/>
    <mergeCell ref="I819:I820"/>
    <mergeCell ref="A815:A816"/>
    <mergeCell ref="D815:D816"/>
    <mergeCell ref="E815:E816"/>
    <mergeCell ref="F815:F816"/>
    <mergeCell ref="G815:G816"/>
    <mergeCell ref="H815:H816"/>
    <mergeCell ref="I833:I835"/>
    <mergeCell ref="A837:A840"/>
    <mergeCell ref="D813:D814"/>
    <mergeCell ref="E813:E814"/>
    <mergeCell ref="F813:F814"/>
    <mergeCell ref="G813:G814"/>
    <mergeCell ref="H813:H814"/>
    <mergeCell ref="I813:I814"/>
    <mergeCell ref="I806:I807"/>
    <mergeCell ref="J806:J822"/>
    <mergeCell ref="A808:A809"/>
    <mergeCell ref="D808:D809"/>
    <mergeCell ref="E808:E809"/>
    <mergeCell ref="F808:F809"/>
    <mergeCell ref="G808:G809"/>
    <mergeCell ref="H808:H809"/>
    <mergeCell ref="I808:I809"/>
    <mergeCell ref="A813:A814"/>
    <mergeCell ref="A806:A807"/>
    <mergeCell ref="D806:D807"/>
    <mergeCell ref="E806:E807"/>
    <mergeCell ref="F806:F807"/>
    <mergeCell ref="G806:G807"/>
    <mergeCell ref="H806:H807"/>
    <mergeCell ref="D804:D805"/>
    <mergeCell ref="E804:E805"/>
    <mergeCell ref="F804:F805"/>
    <mergeCell ref="G804:G805"/>
    <mergeCell ref="H804:H805"/>
    <mergeCell ref="I804:I805"/>
    <mergeCell ref="I795:I796"/>
    <mergeCell ref="J795:J805"/>
    <mergeCell ref="A799:A800"/>
    <mergeCell ref="D799:D800"/>
    <mergeCell ref="E799:E800"/>
    <mergeCell ref="F799:F800"/>
    <mergeCell ref="G799:G800"/>
    <mergeCell ref="H799:H800"/>
    <mergeCell ref="I799:I800"/>
    <mergeCell ref="A804:A805"/>
    <mergeCell ref="A795:A796"/>
    <mergeCell ref="D795:D796"/>
    <mergeCell ref="E795:E796"/>
    <mergeCell ref="F795:F796"/>
    <mergeCell ref="G795:G796"/>
    <mergeCell ref="H795:H796"/>
    <mergeCell ref="J742:J791"/>
    <mergeCell ref="A792:A794"/>
    <mergeCell ref="D792:D794"/>
    <mergeCell ref="E792:E794"/>
    <mergeCell ref="F792:F794"/>
    <mergeCell ref="G792:G794"/>
    <mergeCell ref="H792:H794"/>
    <mergeCell ref="I792:I794"/>
    <mergeCell ref="J792:J794"/>
    <mergeCell ref="J738:J741"/>
    <mergeCell ref="A740:A741"/>
    <mergeCell ref="D740:D741"/>
    <mergeCell ref="E740:E741"/>
    <mergeCell ref="F740:F741"/>
    <mergeCell ref="G740:G741"/>
    <mergeCell ref="H740:H741"/>
    <mergeCell ref="I740:I741"/>
    <mergeCell ref="I731:I732"/>
    <mergeCell ref="J731:J732"/>
    <mergeCell ref="J733:J737"/>
    <mergeCell ref="A734:A735"/>
    <mergeCell ref="D734:D735"/>
    <mergeCell ref="E734:E735"/>
    <mergeCell ref="F734:F735"/>
    <mergeCell ref="G734:G735"/>
    <mergeCell ref="H734:H735"/>
    <mergeCell ref="I734:I735"/>
    <mergeCell ref="A731:A732"/>
    <mergeCell ref="D731:D732"/>
    <mergeCell ref="E731:E732"/>
    <mergeCell ref="F731:F732"/>
    <mergeCell ref="G731:G732"/>
    <mergeCell ref="H731:H732"/>
    <mergeCell ref="I726:I728"/>
    <mergeCell ref="A729:A730"/>
    <mergeCell ref="D729:D730"/>
    <mergeCell ref="E729:E730"/>
    <mergeCell ref="F729:F730"/>
    <mergeCell ref="G729:G730"/>
    <mergeCell ref="H729:H730"/>
    <mergeCell ref="I729:I730"/>
    <mergeCell ref="A726:A728"/>
    <mergeCell ref="D726:D728"/>
    <mergeCell ref="E726:E728"/>
    <mergeCell ref="F726:F728"/>
    <mergeCell ref="G726:G728"/>
    <mergeCell ref="H726:H728"/>
    <mergeCell ref="I722:I723"/>
    <mergeCell ref="A724:A725"/>
    <mergeCell ref="D724:D725"/>
    <mergeCell ref="E724:E725"/>
    <mergeCell ref="F724:F725"/>
    <mergeCell ref="G724:G725"/>
    <mergeCell ref="H724:H725"/>
    <mergeCell ref="I724:I725"/>
    <mergeCell ref="A722:A723"/>
    <mergeCell ref="D722:D723"/>
    <mergeCell ref="E722:E723"/>
    <mergeCell ref="F722:F723"/>
    <mergeCell ref="G722:G723"/>
    <mergeCell ref="H722:H723"/>
    <mergeCell ref="I717:I718"/>
    <mergeCell ref="A719:A720"/>
    <mergeCell ref="D719:D720"/>
    <mergeCell ref="E719:E720"/>
    <mergeCell ref="F719:F720"/>
    <mergeCell ref="G719:G720"/>
    <mergeCell ref="H719:H720"/>
    <mergeCell ref="I719:I720"/>
    <mergeCell ref="A717:A718"/>
    <mergeCell ref="D717:D718"/>
    <mergeCell ref="E717:E718"/>
    <mergeCell ref="F717:F718"/>
    <mergeCell ref="G717:G718"/>
    <mergeCell ref="H717:H718"/>
    <mergeCell ref="I712:I713"/>
    <mergeCell ref="A715:A716"/>
    <mergeCell ref="D715:D716"/>
    <mergeCell ref="E715:E716"/>
    <mergeCell ref="F715:F716"/>
    <mergeCell ref="G715:G716"/>
    <mergeCell ref="H715:H716"/>
    <mergeCell ref="I715:I716"/>
    <mergeCell ref="A712:A713"/>
    <mergeCell ref="D712:D713"/>
    <mergeCell ref="E712:E713"/>
    <mergeCell ref="F712:F713"/>
    <mergeCell ref="G712:G713"/>
    <mergeCell ref="H712:H713"/>
    <mergeCell ref="A710:A711"/>
    <mergeCell ref="D710:D711"/>
    <mergeCell ref="E710:E711"/>
    <mergeCell ref="F710:F711"/>
    <mergeCell ref="H710:H711"/>
    <mergeCell ref="I710:I711"/>
    <mergeCell ref="I702:I707"/>
    <mergeCell ref="A708:A709"/>
    <mergeCell ref="D708:D709"/>
    <mergeCell ref="E708:E709"/>
    <mergeCell ref="F708:F709"/>
    <mergeCell ref="G708:G709"/>
    <mergeCell ref="H708:H709"/>
    <mergeCell ref="I708:I709"/>
    <mergeCell ref="A702:A707"/>
    <mergeCell ref="D702:D707"/>
    <mergeCell ref="E702:E707"/>
    <mergeCell ref="F702:F707"/>
    <mergeCell ref="G702:G707"/>
    <mergeCell ref="H702:H707"/>
    <mergeCell ref="I696:I697"/>
    <mergeCell ref="A699:A701"/>
    <mergeCell ref="D699:D701"/>
    <mergeCell ref="E699:E701"/>
    <mergeCell ref="F699:F701"/>
    <mergeCell ref="G699:G701"/>
    <mergeCell ref="H699:H701"/>
    <mergeCell ref="I699:I701"/>
    <mergeCell ref="A696:A697"/>
    <mergeCell ref="D696:D697"/>
    <mergeCell ref="E696:E697"/>
    <mergeCell ref="F696:F697"/>
    <mergeCell ref="G696:G697"/>
    <mergeCell ref="H696:H697"/>
    <mergeCell ref="I687:I689"/>
    <mergeCell ref="A691:A693"/>
    <mergeCell ref="D691:D693"/>
    <mergeCell ref="E691:E693"/>
    <mergeCell ref="F691:F693"/>
    <mergeCell ref="G691:G693"/>
    <mergeCell ref="H691:H693"/>
    <mergeCell ref="I691:I693"/>
    <mergeCell ref="A687:A689"/>
    <mergeCell ref="D687:D689"/>
    <mergeCell ref="E687:E689"/>
    <mergeCell ref="F687:F689"/>
    <mergeCell ref="G687:G689"/>
    <mergeCell ref="H687:H689"/>
    <mergeCell ref="I681:I682"/>
    <mergeCell ref="A683:A684"/>
    <mergeCell ref="D683:D684"/>
    <mergeCell ref="E683:E684"/>
    <mergeCell ref="F683:F684"/>
    <mergeCell ref="G683:G684"/>
    <mergeCell ref="H683:H684"/>
    <mergeCell ref="I683:I684"/>
    <mergeCell ref="A681:A682"/>
    <mergeCell ref="D681:D682"/>
    <mergeCell ref="E681:E682"/>
    <mergeCell ref="F681:F682"/>
    <mergeCell ref="G681:G682"/>
    <mergeCell ref="H681:H682"/>
    <mergeCell ref="I674:I676"/>
    <mergeCell ref="A677:A678"/>
    <mergeCell ref="D677:D678"/>
    <mergeCell ref="E677:E678"/>
    <mergeCell ref="F677:F678"/>
    <mergeCell ref="G677:G678"/>
    <mergeCell ref="H677:H678"/>
    <mergeCell ref="I677:I678"/>
    <mergeCell ref="A674:A676"/>
    <mergeCell ref="D674:D676"/>
    <mergeCell ref="E674:E676"/>
    <mergeCell ref="F674:F676"/>
    <mergeCell ref="G674:G676"/>
    <mergeCell ref="H674:H676"/>
    <mergeCell ref="I668:I670"/>
    <mergeCell ref="A671:A673"/>
    <mergeCell ref="D671:D673"/>
    <mergeCell ref="E671:E673"/>
    <mergeCell ref="F671:F673"/>
    <mergeCell ref="G671:G673"/>
    <mergeCell ref="H671:H673"/>
    <mergeCell ref="I671:I673"/>
    <mergeCell ref="A668:A670"/>
    <mergeCell ref="D668:D670"/>
    <mergeCell ref="E668:E670"/>
    <mergeCell ref="F668:F670"/>
    <mergeCell ref="G668:G670"/>
    <mergeCell ref="H668:H670"/>
    <mergeCell ref="D663:D667"/>
    <mergeCell ref="E663:E667"/>
    <mergeCell ref="F663:F667"/>
    <mergeCell ref="G663:G667"/>
    <mergeCell ref="H663:H667"/>
    <mergeCell ref="I663:I667"/>
    <mergeCell ref="A660:A662"/>
    <mergeCell ref="D660:D662"/>
    <mergeCell ref="E660:E662"/>
    <mergeCell ref="F660:F662"/>
    <mergeCell ref="G660:G662"/>
    <mergeCell ref="H660:H662"/>
    <mergeCell ref="D657:D658"/>
    <mergeCell ref="E657:E658"/>
    <mergeCell ref="F657:F658"/>
    <mergeCell ref="G657:G658"/>
    <mergeCell ref="H657:H658"/>
    <mergeCell ref="I657:I658"/>
    <mergeCell ref="I652:I653"/>
    <mergeCell ref="J652:J730"/>
    <mergeCell ref="A655:A656"/>
    <mergeCell ref="D655:D656"/>
    <mergeCell ref="E655:E656"/>
    <mergeCell ref="F655:F656"/>
    <mergeCell ref="G655:G656"/>
    <mergeCell ref="H655:H656"/>
    <mergeCell ref="I655:I656"/>
    <mergeCell ref="A657:A658"/>
    <mergeCell ref="A652:A653"/>
    <mergeCell ref="D652:D653"/>
    <mergeCell ref="E652:E653"/>
    <mergeCell ref="F652:F653"/>
    <mergeCell ref="G652:G653"/>
    <mergeCell ref="H652:H653"/>
    <mergeCell ref="I647:I648"/>
    <mergeCell ref="A649:A650"/>
    <mergeCell ref="D649:D650"/>
    <mergeCell ref="E649:E650"/>
    <mergeCell ref="F649:F650"/>
    <mergeCell ref="G649:G650"/>
    <mergeCell ref="H649:H650"/>
    <mergeCell ref="I649:I650"/>
    <mergeCell ref="A647:A648"/>
    <mergeCell ref="D647:D648"/>
    <mergeCell ref="E647:E648"/>
    <mergeCell ref="F647:F648"/>
    <mergeCell ref="G647:G648"/>
    <mergeCell ref="H647:H648"/>
    <mergeCell ref="I660:I662"/>
    <mergeCell ref="A663:A667"/>
    <mergeCell ref="I641:I642"/>
    <mergeCell ref="A644:A646"/>
    <mergeCell ref="D644:D646"/>
    <mergeCell ref="E644:E646"/>
    <mergeCell ref="F644:F646"/>
    <mergeCell ref="G644:G646"/>
    <mergeCell ref="H644:H646"/>
    <mergeCell ref="I644:I646"/>
    <mergeCell ref="A641:A642"/>
    <mergeCell ref="D641:D642"/>
    <mergeCell ref="E641:E642"/>
    <mergeCell ref="F641:F642"/>
    <mergeCell ref="G641:G642"/>
    <mergeCell ref="H641:H642"/>
    <mergeCell ref="I635:I637"/>
    <mergeCell ref="A638:A639"/>
    <mergeCell ref="D638:D639"/>
    <mergeCell ref="E638:E639"/>
    <mergeCell ref="F638:F639"/>
    <mergeCell ref="G638:G639"/>
    <mergeCell ref="H638:H639"/>
    <mergeCell ref="I638:I639"/>
    <mergeCell ref="A635:A637"/>
    <mergeCell ref="D635:D637"/>
    <mergeCell ref="E635:E637"/>
    <mergeCell ref="F635:F637"/>
    <mergeCell ref="G635:G637"/>
    <mergeCell ref="H635:H637"/>
    <mergeCell ref="I630:I631"/>
    <mergeCell ref="A632:A634"/>
    <mergeCell ref="D632:D634"/>
    <mergeCell ref="E632:E634"/>
    <mergeCell ref="F632:F634"/>
    <mergeCell ref="G632:G634"/>
    <mergeCell ref="H632:H634"/>
    <mergeCell ref="I632:I634"/>
    <mergeCell ref="A630:A631"/>
    <mergeCell ref="D630:D631"/>
    <mergeCell ref="E630:E631"/>
    <mergeCell ref="F630:F631"/>
    <mergeCell ref="G630:G631"/>
    <mergeCell ref="H630:H631"/>
    <mergeCell ref="I626:I627"/>
    <mergeCell ref="A628:A629"/>
    <mergeCell ref="D628:D629"/>
    <mergeCell ref="E628:E629"/>
    <mergeCell ref="F628:F629"/>
    <mergeCell ref="G628:G629"/>
    <mergeCell ref="H628:H629"/>
    <mergeCell ref="I628:I629"/>
    <mergeCell ref="A626:A627"/>
    <mergeCell ref="D626:D627"/>
    <mergeCell ref="E626:E627"/>
    <mergeCell ref="F626:F627"/>
    <mergeCell ref="G626:G627"/>
    <mergeCell ref="H626:H627"/>
    <mergeCell ref="I621:I622"/>
    <mergeCell ref="A623:A625"/>
    <mergeCell ref="D623:D625"/>
    <mergeCell ref="E623:E625"/>
    <mergeCell ref="F623:F625"/>
    <mergeCell ref="G623:G625"/>
    <mergeCell ref="H623:H625"/>
    <mergeCell ref="I623:I625"/>
    <mergeCell ref="A621:A622"/>
    <mergeCell ref="D621:D622"/>
    <mergeCell ref="E621:E622"/>
    <mergeCell ref="F621:F622"/>
    <mergeCell ref="G621:G622"/>
    <mergeCell ref="H621:H622"/>
    <mergeCell ref="I617:I618"/>
    <mergeCell ref="A619:A620"/>
    <mergeCell ref="D619:D620"/>
    <mergeCell ref="E619:E620"/>
    <mergeCell ref="F619:F620"/>
    <mergeCell ref="G619:G620"/>
    <mergeCell ref="H619:H620"/>
    <mergeCell ref="I619:I620"/>
    <mergeCell ref="A617:A618"/>
    <mergeCell ref="D617:D618"/>
    <mergeCell ref="E617:E618"/>
    <mergeCell ref="F617:F618"/>
    <mergeCell ref="G617:G618"/>
    <mergeCell ref="H617:H618"/>
    <mergeCell ref="I613:I614"/>
    <mergeCell ref="A615:A616"/>
    <mergeCell ref="D615:D616"/>
    <mergeCell ref="E615:E616"/>
    <mergeCell ref="F615:F616"/>
    <mergeCell ref="G615:G616"/>
    <mergeCell ref="H615:H616"/>
    <mergeCell ref="I615:I616"/>
    <mergeCell ref="A613:A614"/>
    <mergeCell ref="D613:D614"/>
    <mergeCell ref="E613:E614"/>
    <mergeCell ref="F613:F614"/>
    <mergeCell ref="G613:G614"/>
    <mergeCell ref="H613:H614"/>
    <mergeCell ref="I607:I608"/>
    <mergeCell ref="A609:A611"/>
    <mergeCell ref="D609:D611"/>
    <mergeCell ref="E609:E611"/>
    <mergeCell ref="F609:F611"/>
    <mergeCell ref="G609:G611"/>
    <mergeCell ref="H609:H611"/>
    <mergeCell ref="I609:I611"/>
    <mergeCell ref="A607:A608"/>
    <mergeCell ref="D607:D608"/>
    <mergeCell ref="E607:E608"/>
    <mergeCell ref="F607:F608"/>
    <mergeCell ref="G607:G608"/>
    <mergeCell ref="H607:H608"/>
    <mergeCell ref="I601:I604"/>
    <mergeCell ref="A605:A606"/>
    <mergeCell ref="D605:D606"/>
    <mergeCell ref="E605:E606"/>
    <mergeCell ref="F605:F606"/>
    <mergeCell ref="G605:G606"/>
    <mergeCell ref="H605:H606"/>
    <mergeCell ref="I605:I606"/>
    <mergeCell ref="A601:A604"/>
    <mergeCell ref="D601:D604"/>
    <mergeCell ref="E601:E604"/>
    <mergeCell ref="F601:F604"/>
    <mergeCell ref="G601:G604"/>
    <mergeCell ref="H601:H604"/>
    <mergeCell ref="I595:I596"/>
    <mergeCell ref="A599:A600"/>
    <mergeCell ref="D599:D600"/>
    <mergeCell ref="E599:E600"/>
    <mergeCell ref="F599:F600"/>
    <mergeCell ref="G599:G600"/>
    <mergeCell ref="H599:H600"/>
    <mergeCell ref="I599:I600"/>
    <mergeCell ref="A595:A596"/>
    <mergeCell ref="D595:D596"/>
    <mergeCell ref="E595:E596"/>
    <mergeCell ref="F595:F596"/>
    <mergeCell ref="G595:G596"/>
    <mergeCell ref="H595:H596"/>
    <mergeCell ref="I590:I591"/>
    <mergeCell ref="A592:A594"/>
    <mergeCell ref="D592:D594"/>
    <mergeCell ref="E592:E594"/>
    <mergeCell ref="F592:F594"/>
    <mergeCell ref="G592:G594"/>
    <mergeCell ref="H592:H594"/>
    <mergeCell ref="I592:I594"/>
    <mergeCell ref="A590:A591"/>
    <mergeCell ref="D590:D591"/>
    <mergeCell ref="E590:E591"/>
    <mergeCell ref="F590:F591"/>
    <mergeCell ref="G590:G591"/>
    <mergeCell ref="H590:H591"/>
    <mergeCell ref="I586:I587"/>
    <mergeCell ref="A588:A589"/>
    <mergeCell ref="D588:D589"/>
    <mergeCell ref="E588:E589"/>
    <mergeCell ref="F588:F589"/>
    <mergeCell ref="G588:G589"/>
    <mergeCell ref="H588:H589"/>
    <mergeCell ref="I588:I589"/>
    <mergeCell ref="A586:A587"/>
    <mergeCell ref="D586:D587"/>
    <mergeCell ref="E586:E587"/>
    <mergeCell ref="F586:F587"/>
    <mergeCell ref="G586:G587"/>
    <mergeCell ref="H586:H587"/>
    <mergeCell ref="I580:I581"/>
    <mergeCell ref="A583:A584"/>
    <mergeCell ref="D583:D584"/>
    <mergeCell ref="E583:E584"/>
    <mergeCell ref="F583:F584"/>
    <mergeCell ref="G583:G584"/>
    <mergeCell ref="H583:H584"/>
    <mergeCell ref="I583:I584"/>
    <mergeCell ref="A580:A581"/>
    <mergeCell ref="D580:D581"/>
    <mergeCell ref="E580:E581"/>
    <mergeCell ref="F580:F581"/>
    <mergeCell ref="G580:G581"/>
    <mergeCell ref="H580:H581"/>
    <mergeCell ref="I575:I577"/>
    <mergeCell ref="A578:A579"/>
    <mergeCell ref="D578:D579"/>
    <mergeCell ref="E578:E579"/>
    <mergeCell ref="F578:F579"/>
    <mergeCell ref="G578:G579"/>
    <mergeCell ref="H578:H579"/>
    <mergeCell ref="I578:I579"/>
    <mergeCell ref="A575:A577"/>
    <mergeCell ref="D575:D577"/>
    <mergeCell ref="E575:E577"/>
    <mergeCell ref="F575:F577"/>
    <mergeCell ref="G575:G577"/>
    <mergeCell ref="H575:H577"/>
    <mergeCell ref="I568:I569"/>
    <mergeCell ref="A573:A574"/>
    <mergeCell ref="D573:D574"/>
    <mergeCell ref="E573:E574"/>
    <mergeCell ref="F573:F574"/>
    <mergeCell ref="G573:G574"/>
    <mergeCell ref="H573:H574"/>
    <mergeCell ref="I573:I574"/>
    <mergeCell ref="A568:A569"/>
    <mergeCell ref="D568:D569"/>
    <mergeCell ref="E568:E569"/>
    <mergeCell ref="F568:F569"/>
    <mergeCell ref="G568:G569"/>
    <mergeCell ref="H568:H569"/>
    <mergeCell ref="I561:I563"/>
    <mergeCell ref="A564:A566"/>
    <mergeCell ref="D564:D566"/>
    <mergeCell ref="E564:E566"/>
    <mergeCell ref="F564:F566"/>
    <mergeCell ref="G564:G566"/>
    <mergeCell ref="H564:H566"/>
    <mergeCell ref="I564:I566"/>
    <mergeCell ref="A561:A563"/>
    <mergeCell ref="D561:D563"/>
    <mergeCell ref="E561:E563"/>
    <mergeCell ref="F561:F563"/>
    <mergeCell ref="G561:G563"/>
    <mergeCell ref="H561:H563"/>
    <mergeCell ref="I555:I557"/>
    <mergeCell ref="A558:A559"/>
    <mergeCell ref="D558:D559"/>
    <mergeCell ref="E558:E559"/>
    <mergeCell ref="F558:F559"/>
    <mergeCell ref="G558:G559"/>
    <mergeCell ref="H558:H559"/>
    <mergeCell ref="I558:I559"/>
    <mergeCell ref="A555:A557"/>
    <mergeCell ref="D555:D557"/>
    <mergeCell ref="E555:E557"/>
    <mergeCell ref="F555:F557"/>
    <mergeCell ref="G555:G557"/>
    <mergeCell ref="H555:H557"/>
    <mergeCell ref="I549:I550"/>
    <mergeCell ref="A551:A552"/>
    <mergeCell ref="D551:D552"/>
    <mergeCell ref="E551:E552"/>
    <mergeCell ref="F551:F552"/>
    <mergeCell ref="G551:G552"/>
    <mergeCell ref="H551:H552"/>
    <mergeCell ref="I551:I552"/>
    <mergeCell ref="A549:A550"/>
    <mergeCell ref="D549:D550"/>
    <mergeCell ref="E549:E550"/>
    <mergeCell ref="F549:F550"/>
    <mergeCell ref="G549:G550"/>
    <mergeCell ref="H549:H550"/>
    <mergeCell ref="I544:I545"/>
    <mergeCell ref="A546:A548"/>
    <mergeCell ref="D546:D548"/>
    <mergeCell ref="E546:E548"/>
    <mergeCell ref="F546:F548"/>
    <mergeCell ref="G546:G548"/>
    <mergeCell ref="H546:H548"/>
    <mergeCell ref="I546:I548"/>
    <mergeCell ref="A544:A545"/>
    <mergeCell ref="D544:D545"/>
    <mergeCell ref="E544:E545"/>
    <mergeCell ref="F544:F545"/>
    <mergeCell ref="G544:G545"/>
    <mergeCell ref="H544:H545"/>
    <mergeCell ref="I538:I540"/>
    <mergeCell ref="A542:A543"/>
    <mergeCell ref="D542:D543"/>
    <mergeCell ref="E542:E543"/>
    <mergeCell ref="F542:F543"/>
    <mergeCell ref="G542:G543"/>
    <mergeCell ref="H542:H543"/>
    <mergeCell ref="I542:I543"/>
    <mergeCell ref="A538:A540"/>
    <mergeCell ref="D538:D540"/>
    <mergeCell ref="E538:E540"/>
    <mergeCell ref="F538:F540"/>
    <mergeCell ref="G538:G540"/>
    <mergeCell ref="H538:H540"/>
    <mergeCell ref="I530:I532"/>
    <mergeCell ref="A534:A536"/>
    <mergeCell ref="D534:D536"/>
    <mergeCell ref="E534:E536"/>
    <mergeCell ref="F534:F536"/>
    <mergeCell ref="G534:G536"/>
    <mergeCell ref="H534:H536"/>
    <mergeCell ref="I534:I536"/>
    <mergeCell ref="A530:A532"/>
    <mergeCell ref="D530:D532"/>
    <mergeCell ref="E530:E532"/>
    <mergeCell ref="F530:F532"/>
    <mergeCell ref="G530:G532"/>
    <mergeCell ref="H530:H532"/>
    <mergeCell ref="I526:I527"/>
    <mergeCell ref="A528:A529"/>
    <mergeCell ref="D528:D529"/>
    <mergeCell ref="E528:E529"/>
    <mergeCell ref="F528:F529"/>
    <mergeCell ref="G528:G529"/>
    <mergeCell ref="H528:H529"/>
    <mergeCell ref="I528:I529"/>
    <mergeCell ref="A526:A527"/>
    <mergeCell ref="D526:D527"/>
    <mergeCell ref="E526:E527"/>
    <mergeCell ref="F526:F527"/>
    <mergeCell ref="G526:G527"/>
    <mergeCell ref="H526:H527"/>
    <mergeCell ref="I521:I522"/>
    <mergeCell ref="A523:A524"/>
    <mergeCell ref="D523:D524"/>
    <mergeCell ref="E523:E524"/>
    <mergeCell ref="F523:F524"/>
    <mergeCell ref="G523:G524"/>
    <mergeCell ref="H523:H524"/>
    <mergeCell ref="I523:I524"/>
    <mergeCell ref="A521:A522"/>
    <mergeCell ref="D521:D522"/>
    <mergeCell ref="E521:E522"/>
    <mergeCell ref="F521:F522"/>
    <mergeCell ref="G521:G522"/>
    <mergeCell ref="H521:H522"/>
    <mergeCell ref="I515:I517"/>
    <mergeCell ref="A518:A520"/>
    <mergeCell ref="D518:D520"/>
    <mergeCell ref="E518:E520"/>
    <mergeCell ref="F518:F520"/>
    <mergeCell ref="G518:G520"/>
    <mergeCell ref="H518:H520"/>
    <mergeCell ref="I518:I520"/>
    <mergeCell ref="A515:A517"/>
    <mergeCell ref="D515:D517"/>
    <mergeCell ref="E515:E517"/>
    <mergeCell ref="F515:F517"/>
    <mergeCell ref="G515:G517"/>
    <mergeCell ref="H515:H517"/>
    <mergeCell ref="I510:I511"/>
    <mergeCell ref="A512:A513"/>
    <mergeCell ref="D512:D513"/>
    <mergeCell ref="E512:E513"/>
    <mergeCell ref="F512:F513"/>
    <mergeCell ref="G512:G513"/>
    <mergeCell ref="H512:H513"/>
    <mergeCell ref="I512:I513"/>
    <mergeCell ref="A510:A511"/>
    <mergeCell ref="D510:D511"/>
    <mergeCell ref="E510:E511"/>
    <mergeCell ref="F510:F511"/>
    <mergeCell ref="G510:G511"/>
    <mergeCell ref="H510:H511"/>
    <mergeCell ref="I506:I507"/>
    <mergeCell ref="A508:A509"/>
    <mergeCell ref="D508:D509"/>
    <mergeCell ref="E508:E509"/>
    <mergeCell ref="F508:F509"/>
    <mergeCell ref="G508:G509"/>
    <mergeCell ref="H508:H509"/>
    <mergeCell ref="I508:I509"/>
    <mergeCell ref="A506:A507"/>
    <mergeCell ref="D506:D507"/>
    <mergeCell ref="E506:E507"/>
    <mergeCell ref="F506:F507"/>
    <mergeCell ref="G506:G507"/>
    <mergeCell ref="H506:H507"/>
    <mergeCell ref="I502:I503"/>
    <mergeCell ref="A504:A505"/>
    <mergeCell ref="D504:D505"/>
    <mergeCell ref="E504:E505"/>
    <mergeCell ref="F504:F505"/>
    <mergeCell ref="G504:G505"/>
    <mergeCell ref="H504:H505"/>
    <mergeCell ref="I504:I505"/>
    <mergeCell ref="A502:A503"/>
    <mergeCell ref="D502:D503"/>
    <mergeCell ref="E502:E503"/>
    <mergeCell ref="F502:F503"/>
    <mergeCell ref="G502:G503"/>
    <mergeCell ref="H502:H503"/>
    <mergeCell ref="I493:I495"/>
    <mergeCell ref="A499:A500"/>
    <mergeCell ref="D499:D500"/>
    <mergeCell ref="E499:E500"/>
    <mergeCell ref="F499:F500"/>
    <mergeCell ref="G499:G500"/>
    <mergeCell ref="H499:H500"/>
    <mergeCell ref="I499:I500"/>
    <mergeCell ref="A493:A495"/>
    <mergeCell ref="D493:D495"/>
    <mergeCell ref="E493:E495"/>
    <mergeCell ref="F493:F495"/>
    <mergeCell ref="G493:G495"/>
    <mergeCell ref="H493:H495"/>
    <mergeCell ref="E488:E489"/>
    <mergeCell ref="F488:F489"/>
    <mergeCell ref="G488:G489"/>
    <mergeCell ref="H488:H489"/>
    <mergeCell ref="I477:I478"/>
    <mergeCell ref="A484:A486"/>
    <mergeCell ref="D484:D486"/>
    <mergeCell ref="E484:E486"/>
    <mergeCell ref="F484:F486"/>
    <mergeCell ref="G484:G486"/>
    <mergeCell ref="H484:H486"/>
    <mergeCell ref="I484:I486"/>
    <mergeCell ref="A477:A478"/>
    <mergeCell ref="D477:D478"/>
    <mergeCell ref="E477:E478"/>
    <mergeCell ref="F477:F478"/>
    <mergeCell ref="G477:G478"/>
    <mergeCell ref="H477:H478"/>
    <mergeCell ref="D475:D476"/>
    <mergeCell ref="E475:E476"/>
    <mergeCell ref="F475:F476"/>
    <mergeCell ref="G475:G476"/>
    <mergeCell ref="H475:H476"/>
    <mergeCell ref="I475:I476"/>
    <mergeCell ref="I469:I470"/>
    <mergeCell ref="J469:J650"/>
    <mergeCell ref="A472:A473"/>
    <mergeCell ref="D472:D473"/>
    <mergeCell ref="E472:E473"/>
    <mergeCell ref="F472:F473"/>
    <mergeCell ref="G472:G473"/>
    <mergeCell ref="H472:H473"/>
    <mergeCell ref="I472:I473"/>
    <mergeCell ref="A475:A476"/>
    <mergeCell ref="A469:A470"/>
    <mergeCell ref="D469:D470"/>
    <mergeCell ref="E469:E470"/>
    <mergeCell ref="F469:F470"/>
    <mergeCell ref="G469:G470"/>
    <mergeCell ref="H469:H470"/>
    <mergeCell ref="I488:I489"/>
    <mergeCell ref="A490:A491"/>
    <mergeCell ref="D490:D491"/>
    <mergeCell ref="E490:E491"/>
    <mergeCell ref="F490:F491"/>
    <mergeCell ref="G490:G491"/>
    <mergeCell ref="H490:H491"/>
    <mergeCell ref="I490:I491"/>
    <mergeCell ref="A488:A489"/>
    <mergeCell ref="D488:D489"/>
    <mergeCell ref="I463:I464"/>
    <mergeCell ref="J465:J466"/>
    <mergeCell ref="A467:A468"/>
    <mergeCell ref="D467:D468"/>
    <mergeCell ref="E467:E468"/>
    <mergeCell ref="F467:F468"/>
    <mergeCell ref="G467:G468"/>
    <mergeCell ref="H467:H468"/>
    <mergeCell ref="I467:I468"/>
    <mergeCell ref="A463:A464"/>
    <mergeCell ref="D463:D464"/>
    <mergeCell ref="E463:E464"/>
    <mergeCell ref="F463:F464"/>
    <mergeCell ref="G463:G464"/>
    <mergeCell ref="H463:H464"/>
    <mergeCell ref="I456:I457"/>
    <mergeCell ref="A458:A459"/>
    <mergeCell ref="D458:D459"/>
    <mergeCell ref="E458:E459"/>
    <mergeCell ref="F458:F459"/>
    <mergeCell ref="G458:G459"/>
    <mergeCell ref="H458:H459"/>
    <mergeCell ref="I458:I459"/>
    <mergeCell ref="A456:A457"/>
    <mergeCell ref="D456:D457"/>
    <mergeCell ref="E456:E457"/>
    <mergeCell ref="F456:F457"/>
    <mergeCell ref="G456:G457"/>
    <mergeCell ref="H456:H457"/>
    <mergeCell ref="I450:I451"/>
    <mergeCell ref="A454:A455"/>
    <mergeCell ref="D454:D455"/>
    <mergeCell ref="E454:E455"/>
    <mergeCell ref="F454:F455"/>
    <mergeCell ref="G454:G455"/>
    <mergeCell ref="H454:H455"/>
    <mergeCell ref="I454:I455"/>
    <mergeCell ref="A450:A451"/>
    <mergeCell ref="D450:D451"/>
    <mergeCell ref="E450:E451"/>
    <mergeCell ref="F450:F451"/>
    <mergeCell ref="G450:G451"/>
    <mergeCell ref="H450:H451"/>
    <mergeCell ref="I446:I447"/>
    <mergeCell ref="A448:A449"/>
    <mergeCell ref="D448:D449"/>
    <mergeCell ref="E448:E449"/>
    <mergeCell ref="F448:F449"/>
    <mergeCell ref="G448:G449"/>
    <mergeCell ref="H448:H449"/>
    <mergeCell ref="I448:I449"/>
    <mergeCell ref="A446:A447"/>
    <mergeCell ref="D446:D447"/>
    <mergeCell ref="E446:E447"/>
    <mergeCell ref="F446:F447"/>
    <mergeCell ref="G446:G447"/>
    <mergeCell ref="H446:H447"/>
    <mergeCell ref="I442:I443"/>
    <mergeCell ref="A444:A445"/>
    <mergeCell ref="D444:D445"/>
    <mergeCell ref="E444:E445"/>
    <mergeCell ref="F444:F445"/>
    <mergeCell ref="G444:G445"/>
    <mergeCell ref="H444:H445"/>
    <mergeCell ref="I444:I445"/>
    <mergeCell ref="A442:A443"/>
    <mergeCell ref="D442:D443"/>
    <mergeCell ref="E442:E443"/>
    <mergeCell ref="F442:F443"/>
    <mergeCell ref="G442:G443"/>
    <mergeCell ref="H442:H443"/>
    <mergeCell ref="I434:I435"/>
    <mergeCell ref="A436:A437"/>
    <mergeCell ref="D436:D437"/>
    <mergeCell ref="E436:E437"/>
    <mergeCell ref="F436:F437"/>
    <mergeCell ref="G436:G437"/>
    <mergeCell ref="H436:H437"/>
    <mergeCell ref="I436:I437"/>
    <mergeCell ref="A434:A435"/>
    <mergeCell ref="D434:D435"/>
    <mergeCell ref="E434:E435"/>
    <mergeCell ref="F434:F435"/>
    <mergeCell ref="G434:G435"/>
    <mergeCell ref="H434:H435"/>
    <mergeCell ref="I425:I427"/>
    <mergeCell ref="A428:A429"/>
    <mergeCell ref="D428:D429"/>
    <mergeCell ref="E428:E429"/>
    <mergeCell ref="F428:F429"/>
    <mergeCell ref="G428:G429"/>
    <mergeCell ref="H428:H429"/>
    <mergeCell ref="I428:I429"/>
    <mergeCell ref="A425:A427"/>
    <mergeCell ref="D425:D427"/>
    <mergeCell ref="E425:E427"/>
    <mergeCell ref="F425:F427"/>
    <mergeCell ref="G425:G427"/>
    <mergeCell ref="H425:H427"/>
    <mergeCell ref="I419:I420"/>
    <mergeCell ref="A421:A424"/>
    <mergeCell ref="D421:D424"/>
    <mergeCell ref="E421:E424"/>
    <mergeCell ref="F421:F424"/>
    <mergeCell ref="G421:G424"/>
    <mergeCell ref="H421:H424"/>
    <mergeCell ref="I421:I424"/>
    <mergeCell ref="A419:A420"/>
    <mergeCell ref="D419:D420"/>
    <mergeCell ref="E419:E420"/>
    <mergeCell ref="F419:F420"/>
    <mergeCell ref="G419:G420"/>
    <mergeCell ref="H419:H420"/>
    <mergeCell ref="I415:I416"/>
    <mergeCell ref="A417:A418"/>
    <mergeCell ref="D417:D418"/>
    <mergeCell ref="E417:E418"/>
    <mergeCell ref="F417:F418"/>
    <mergeCell ref="G417:G418"/>
    <mergeCell ref="H417:H418"/>
    <mergeCell ref="I417:I418"/>
    <mergeCell ref="A415:A416"/>
    <mergeCell ref="D415:D416"/>
    <mergeCell ref="E415:E416"/>
    <mergeCell ref="F415:F416"/>
    <mergeCell ref="G415:G416"/>
    <mergeCell ref="H415:H416"/>
    <mergeCell ref="I409:I410"/>
    <mergeCell ref="A412:A413"/>
    <mergeCell ref="D412:D413"/>
    <mergeCell ref="E412:E413"/>
    <mergeCell ref="F412:F413"/>
    <mergeCell ref="G412:G413"/>
    <mergeCell ref="H412:H413"/>
    <mergeCell ref="I412:I413"/>
    <mergeCell ref="A409:A410"/>
    <mergeCell ref="D409:D410"/>
    <mergeCell ref="E409:E410"/>
    <mergeCell ref="F409:F410"/>
    <mergeCell ref="G409:G410"/>
    <mergeCell ref="H409:H410"/>
    <mergeCell ref="I405:I406"/>
    <mergeCell ref="A407:A408"/>
    <mergeCell ref="D407:D408"/>
    <mergeCell ref="E407:E408"/>
    <mergeCell ref="F407:F408"/>
    <mergeCell ref="G407:G408"/>
    <mergeCell ref="H407:H408"/>
    <mergeCell ref="I407:I408"/>
    <mergeCell ref="A405:A406"/>
    <mergeCell ref="D405:D406"/>
    <mergeCell ref="E405:E406"/>
    <mergeCell ref="F405:F406"/>
    <mergeCell ref="G405:G406"/>
    <mergeCell ref="H405:H406"/>
    <mergeCell ref="I401:I402"/>
    <mergeCell ref="A403:A404"/>
    <mergeCell ref="D403:D404"/>
    <mergeCell ref="E403:E404"/>
    <mergeCell ref="F403:F404"/>
    <mergeCell ref="G403:G404"/>
    <mergeCell ref="H403:H404"/>
    <mergeCell ref="I403:I404"/>
    <mergeCell ref="A401:A402"/>
    <mergeCell ref="D401:D402"/>
    <mergeCell ref="E401:E402"/>
    <mergeCell ref="F401:F402"/>
    <mergeCell ref="G401:G402"/>
    <mergeCell ref="H401:H402"/>
    <mergeCell ref="I391:I392"/>
    <mergeCell ref="A398:A400"/>
    <mergeCell ref="D398:D400"/>
    <mergeCell ref="E398:E400"/>
    <mergeCell ref="F398:F400"/>
    <mergeCell ref="G398:G400"/>
    <mergeCell ref="H398:H400"/>
    <mergeCell ref="I398:I400"/>
    <mergeCell ref="A391:A392"/>
    <mergeCell ref="D391:D392"/>
    <mergeCell ref="E391:E392"/>
    <mergeCell ref="F391:F392"/>
    <mergeCell ref="G391:G392"/>
    <mergeCell ref="H391:H392"/>
    <mergeCell ref="I386:I387"/>
    <mergeCell ref="A389:A390"/>
    <mergeCell ref="D389:D390"/>
    <mergeCell ref="E389:E390"/>
    <mergeCell ref="F389:F390"/>
    <mergeCell ref="G389:G390"/>
    <mergeCell ref="H389:H390"/>
    <mergeCell ref="I389:I390"/>
    <mergeCell ref="A386:A387"/>
    <mergeCell ref="D386:D387"/>
    <mergeCell ref="E386:E387"/>
    <mergeCell ref="F386:F387"/>
    <mergeCell ref="G386:G387"/>
    <mergeCell ref="H386:H387"/>
    <mergeCell ref="I380:I382"/>
    <mergeCell ref="A383:A384"/>
    <mergeCell ref="D383:D384"/>
    <mergeCell ref="E383:E384"/>
    <mergeCell ref="F383:F384"/>
    <mergeCell ref="G383:G384"/>
    <mergeCell ref="H383:H384"/>
    <mergeCell ref="I383:I384"/>
    <mergeCell ref="A380:A382"/>
    <mergeCell ref="D380:D382"/>
    <mergeCell ref="E380:E382"/>
    <mergeCell ref="F380:F382"/>
    <mergeCell ref="G380:G382"/>
    <mergeCell ref="H380:H382"/>
    <mergeCell ref="I375:I376"/>
    <mergeCell ref="A377:A378"/>
    <mergeCell ref="D377:D378"/>
    <mergeCell ref="E377:E378"/>
    <mergeCell ref="F377:F378"/>
    <mergeCell ref="G377:G378"/>
    <mergeCell ref="H377:H378"/>
    <mergeCell ref="I377:I378"/>
    <mergeCell ref="A375:A376"/>
    <mergeCell ref="D375:D376"/>
    <mergeCell ref="E375:E376"/>
    <mergeCell ref="F375:F376"/>
    <mergeCell ref="G375:G376"/>
    <mergeCell ref="H375:H376"/>
    <mergeCell ref="I371:I372"/>
    <mergeCell ref="A373:A374"/>
    <mergeCell ref="D373:D374"/>
    <mergeCell ref="E373:E374"/>
    <mergeCell ref="F373:F374"/>
    <mergeCell ref="G373:G374"/>
    <mergeCell ref="H373:H374"/>
    <mergeCell ref="I373:I374"/>
    <mergeCell ref="A371:A372"/>
    <mergeCell ref="D371:D372"/>
    <mergeCell ref="E371:E372"/>
    <mergeCell ref="F371:F372"/>
    <mergeCell ref="G371:G372"/>
    <mergeCell ref="H371:H372"/>
    <mergeCell ref="I364:I365"/>
    <mergeCell ref="A368:A370"/>
    <mergeCell ref="D368:D370"/>
    <mergeCell ref="E368:E370"/>
    <mergeCell ref="F368:F370"/>
    <mergeCell ref="G368:G370"/>
    <mergeCell ref="H368:H370"/>
    <mergeCell ref="I368:I370"/>
    <mergeCell ref="A364:A365"/>
    <mergeCell ref="D364:D365"/>
    <mergeCell ref="E364:E365"/>
    <mergeCell ref="F364:F365"/>
    <mergeCell ref="G364:G365"/>
    <mergeCell ref="H364:H365"/>
    <mergeCell ref="F344:F345"/>
    <mergeCell ref="G344:G345"/>
    <mergeCell ref="H344:H345"/>
    <mergeCell ref="I359:I360"/>
    <mergeCell ref="A362:A363"/>
    <mergeCell ref="D362:D363"/>
    <mergeCell ref="E362:E363"/>
    <mergeCell ref="F362:F363"/>
    <mergeCell ref="G362:G363"/>
    <mergeCell ref="H362:H363"/>
    <mergeCell ref="I362:I363"/>
    <mergeCell ref="A359:A360"/>
    <mergeCell ref="D359:D360"/>
    <mergeCell ref="E359:E360"/>
    <mergeCell ref="F359:F360"/>
    <mergeCell ref="G359:G360"/>
    <mergeCell ref="H359:H360"/>
    <mergeCell ref="I352:I354"/>
    <mergeCell ref="A356:A357"/>
    <mergeCell ref="D356:D357"/>
    <mergeCell ref="E356:E357"/>
    <mergeCell ref="F356:F357"/>
    <mergeCell ref="G356:G357"/>
    <mergeCell ref="H356:H357"/>
    <mergeCell ref="I356:I357"/>
    <mergeCell ref="A352:A354"/>
    <mergeCell ref="D352:D354"/>
    <mergeCell ref="E352:E354"/>
    <mergeCell ref="F352:F354"/>
    <mergeCell ref="G352:G354"/>
    <mergeCell ref="H352:H354"/>
    <mergeCell ref="I338:I339"/>
    <mergeCell ref="A334:A335"/>
    <mergeCell ref="D334:D335"/>
    <mergeCell ref="E334:E335"/>
    <mergeCell ref="F334:F335"/>
    <mergeCell ref="G334:G335"/>
    <mergeCell ref="H334:H335"/>
    <mergeCell ref="I348:I349"/>
    <mergeCell ref="A350:A351"/>
    <mergeCell ref="D350:D351"/>
    <mergeCell ref="E350:E351"/>
    <mergeCell ref="F350:F351"/>
    <mergeCell ref="G350:G351"/>
    <mergeCell ref="H350:H351"/>
    <mergeCell ref="I350:I351"/>
    <mergeCell ref="A348:A349"/>
    <mergeCell ref="D348:D349"/>
    <mergeCell ref="E348:E349"/>
    <mergeCell ref="F348:F349"/>
    <mergeCell ref="G348:G349"/>
    <mergeCell ref="H348:H349"/>
    <mergeCell ref="I344:I345"/>
    <mergeCell ref="A346:A347"/>
    <mergeCell ref="D346:D347"/>
    <mergeCell ref="E346:E347"/>
    <mergeCell ref="F346:F347"/>
    <mergeCell ref="G346:G347"/>
    <mergeCell ref="H346:H347"/>
    <mergeCell ref="I346:I347"/>
    <mergeCell ref="A344:A345"/>
    <mergeCell ref="D344:D345"/>
    <mergeCell ref="E344:E345"/>
    <mergeCell ref="G330:G331"/>
    <mergeCell ref="H330:H331"/>
    <mergeCell ref="H324:H325"/>
    <mergeCell ref="I324:I325"/>
    <mergeCell ref="A326:A327"/>
    <mergeCell ref="D326:D327"/>
    <mergeCell ref="E326:E327"/>
    <mergeCell ref="F326:F327"/>
    <mergeCell ref="G326:G327"/>
    <mergeCell ref="H326:H327"/>
    <mergeCell ref="I326:I327"/>
    <mergeCell ref="I340:I341"/>
    <mergeCell ref="A342:A343"/>
    <mergeCell ref="D342:D343"/>
    <mergeCell ref="E342:E343"/>
    <mergeCell ref="F342:F343"/>
    <mergeCell ref="G342:G343"/>
    <mergeCell ref="H342:H343"/>
    <mergeCell ref="I342:I343"/>
    <mergeCell ref="A340:A341"/>
    <mergeCell ref="D340:D341"/>
    <mergeCell ref="E340:E341"/>
    <mergeCell ref="F340:F341"/>
    <mergeCell ref="G340:G341"/>
    <mergeCell ref="H340:H341"/>
    <mergeCell ref="I334:I335"/>
    <mergeCell ref="A338:A339"/>
    <mergeCell ref="D338:D339"/>
    <mergeCell ref="E338:E339"/>
    <mergeCell ref="F338:F339"/>
    <mergeCell ref="G338:G339"/>
    <mergeCell ref="H338:H339"/>
    <mergeCell ref="E321:E322"/>
    <mergeCell ref="F321:F322"/>
    <mergeCell ref="G321:G322"/>
    <mergeCell ref="H321:H322"/>
    <mergeCell ref="I321:I322"/>
    <mergeCell ref="A324:A325"/>
    <mergeCell ref="D324:D325"/>
    <mergeCell ref="E324:E325"/>
    <mergeCell ref="F324:F325"/>
    <mergeCell ref="G324:G325"/>
    <mergeCell ref="J315:J464"/>
    <mergeCell ref="A318:A319"/>
    <mergeCell ref="D318:D319"/>
    <mergeCell ref="E318:E319"/>
    <mergeCell ref="F318:F319"/>
    <mergeCell ref="G318:G319"/>
    <mergeCell ref="H318:H319"/>
    <mergeCell ref="I318:I319"/>
    <mergeCell ref="A321:A322"/>
    <mergeCell ref="D321:D322"/>
    <mergeCell ref="I330:I331"/>
    <mergeCell ref="A332:A333"/>
    <mergeCell ref="D332:D333"/>
    <mergeCell ref="E332:E333"/>
    <mergeCell ref="F332:F333"/>
    <mergeCell ref="G332:G333"/>
    <mergeCell ref="H332:H333"/>
    <mergeCell ref="I332:I333"/>
    <mergeCell ref="A330:A331"/>
    <mergeCell ref="D330:D331"/>
    <mergeCell ref="E330:E331"/>
    <mergeCell ref="F330:F331"/>
    <mergeCell ref="I311:I312"/>
    <mergeCell ref="A313:A314"/>
    <mergeCell ref="D313:D314"/>
    <mergeCell ref="E313:E314"/>
    <mergeCell ref="F313:F314"/>
    <mergeCell ref="G313:G314"/>
    <mergeCell ref="H313:H314"/>
    <mergeCell ref="I313:I314"/>
    <mergeCell ref="A311:A312"/>
    <mergeCell ref="D311:D312"/>
    <mergeCell ref="E311:E312"/>
    <mergeCell ref="F311:F312"/>
    <mergeCell ref="G311:G312"/>
    <mergeCell ref="H311:H312"/>
    <mergeCell ref="I304:I305"/>
    <mergeCell ref="A309:A310"/>
    <mergeCell ref="D309:D310"/>
    <mergeCell ref="E309:E310"/>
    <mergeCell ref="F309:F310"/>
    <mergeCell ref="G309:G310"/>
    <mergeCell ref="H309:H310"/>
    <mergeCell ref="I309:I310"/>
    <mergeCell ref="A304:A305"/>
    <mergeCell ref="D304:D305"/>
    <mergeCell ref="E304:E305"/>
    <mergeCell ref="F304:F305"/>
    <mergeCell ref="G304:G305"/>
    <mergeCell ref="H304:H305"/>
    <mergeCell ref="D300:D301"/>
    <mergeCell ref="E300:E301"/>
    <mergeCell ref="F300:F301"/>
    <mergeCell ref="G300:G301"/>
    <mergeCell ref="H300:H301"/>
    <mergeCell ref="I300:I301"/>
    <mergeCell ref="I295:I296"/>
    <mergeCell ref="J295:J310"/>
    <mergeCell ref="A297:A299"/>
    <mergeCell ref="D297:D299"/>
    <mergeCell ref="E297:E299"/>
    <mergeCell ref="F297:F299"/>
    <mergeCell ref="G297:G299"/>
    <mergeCell ref="H297:H299"/>
    <mergeCell ref="I297:I299"/>
    <mergeCell ref="A300:A301"/>
    <mergeCell ref="A295:A296"/>
    <mergeCell ref="D295:D296"/>
    <mergeCell ref="E295:E296"/>
    <mergeCell ref="F295:F296"/>
    <mergeCell ref="G295:G296"/>
    <mergeCell ref="H295:H296"/>
    <mergeCell ref="H276:H277"/>
    <mergeCell ref="H269:H270"/>
    <mergeCell ref="I269:I270"/>
    <mergeCell ref="A272:A273"/>
    <mergeCell ref="D272:D273"/>
    <mergeCell ref="E272:E273"/>
    <mergeCell ref="F272:F273"/>
    <mergeCell ref="G272:G273"/>
    <mergeCell ref="H272:H273"/>
    <mergeCell ref="I272:I273"/>
    <mergeCell ref="J289:J294"/>
    <mergeCell ref="A293:A294"/>
    <mergeCell ref="D293:D294"/>
    <mergeCell ref="E293:E294"/>
    <mergeCell ref="F293:F294"/>
    <mergeCell ref="G293:G294"/>
    <mergeCell ref="H293:H294"/>
    <mergeCell ref="I293:I294"/>
    <mergeCell ref="I285:I287"/>
    <mergeCell ref="A289:A292"/>
    <mergeCell ref="D289:D292"/>
    <mergeCell ref="E289:E292"/>
    <mergeCell ref="F289:F292"/>
    <mergeCell ref="G289:G292"/>
    <mergeCell ref="H289:H292"/>
    <mergeCell ref="I289:I292"/>
    <mergeCell ref="A285:A287"/>
    <mergeCell ref="D285:D287"/>
    <mergeCell ref="E285:E287"/>
    <mergeCell ref="F285:F287"/>
    <mergeCell ref="G285:G287"/>
    <mergeCell ref="H285:H287"/>
    <mergeCell ref="E266:E268"/>
    <mergeCell ref="F266:F268"/>
    <mergeCell ref="G266:G268"/>
    <mergeCell ref="H266:H268"/>
    <mergeCell ref="I266:I268"/>
    <mergeCell ref="A269:A270"/>
    <mergeCell ref="D269:D270"/>
    <mergeCell ref="E269:E270"/>
    <mergeCell ref="F269:F270"/>
    <mergeCell ref="G269:G270"/>
    <mergeCell ref="J261:J288"/>
    <mergeCell ref="A262:A263"/>
    <mergeCell ref="D262:D263"/>
    <mergeCell ref="E262:E263"/>
    <mergeCell ref="F262:F263"/>
    <mergeCell ref="G262:G263"/>
    <mergeCell ref="H262:H263"/>
    <mergeCell ref="I262:I263"/>
    <mergeCell ref="A266:A268"/>
    <mergeCell ref="D266:D268"/>
    <mergeCell ref="I276:I277"/>
    <mergeCell ref="A281:A282"/>
    <mergeCell ref="E281:E282"/>
    <mergeCell ref="F281:F282"/>
    <mergeCell ref="G281:G282"/>
    <mergeCell ref="H281:H282"/>
    <mergeCell ref="I281:I282"/>
    <mergeCell ref="A276:A277"/>
    <mergeCell ref="D276:D277"/>
    <mergeCell ref="E276:E277"/>
    <mergeCell ref="F276:F277"/>
    <mergeCell ref="G276:G277"/>
    <mergeCell ref="I252:I255"/>
    <mergeCell ref="A256:A259"/>
    <mergeCell ref="D256:D259"/>
    <mergeCell ref="E256:E259"/>
    <mergeCell ref="F256:F259"/>
    <mergeCell ref="G256:G259"/>
    <mergeCell ref="H256:H259"/>
    <mergeCell ref="I256:I259"/>
    <mergeCell ref="A252:A255"/>
    <mergeCell ref="D252:D255"/>
    <mergeCell ref="E252:E255"/>
    <mergeCell ref="F252:F255"/>
    <mergeCell ref="G252:G255"/>
    <mergeCell ref="H252:H255"/>
    <mergeCell ref="I247:I248"/>
    <mergeCell ref="A250:A251"/>
    <mergeCell ref="D250:D251"/>
    <mergeCell ref="E250:E251"/>
    <mergeCell ref="F250:F251"/>
    <mergeCell ref="G250:G251"/>
    <mergeCell ref="H250:H251"/>
    <mergeCell ref="I250:I251"/>
    <mergeCell ref="A247:A248"/>
    <mergeCell ref="D247:D248"/>
    <mergeCell ref="E247:E248"/>
    <mergeCell ref="F247:F248"/>
    <mergeCell ref="G247:G248"/>
    <mergeCell ref="H247:H248"/>
    <mergeCell ref="I243:I244"/>
    <mergeCell ref="A245:A246"/>
    <mergeCell ref="D245:D246"/>
    <mergeCell ref="E245:E246"/>
    <mergeCell ref="F245:F246"/>
    <mergeCell ref="G245:G246"/>
    <mergeCell ref="H245:H246"/>
    <mergeCell ref="I245:I246"/>
    <mergeCell ref="A243:A244"/>
    <mergeCell ref="D243:D244"/>
    <mergeCell ref="E243:E244"/>
    <mergeCell ref="F243:F244"/>
    <mergeCell ref="G243:G244"/>
    <mergeCell ref="H243:H244"/>
    <mergeCell ref="I236:I239"/>
    <mergeCell ref="A241:A242"/>
    <mergeCell ref="D241:D242"/>
    <mergeCell ref="E241:E242"/>
    <mergeCell ref="F241:F242"/>
    <mergeCell ref="G241:G242"/>
    <mergeCell ref="H241:H242"/>
    <mergeCell ref="I241:I242"/>
    <mergeCell ref="A236:A239"/>
    <mergeCell ref="D236:D239"/>
    <mergeCell ref="E236:E239"/>
    <mergeCell ref="F236:F239"/>
    <mergeCell ref="G236:G239"/>
    <mergeCell ref="H236:H239"/>
    <mergeCell ref="I228:I230"/>
    <mergeCell ref="A233:A234"/>
    <mergeCell ref="D233:D234"/>
    <mergeCell ref="E233:E234"/>
    <mergeCell ref="F233:F234"/>
    <mergeCell ref="G233:G234"/>
    <mergeCell ref="H233:H234"/>
    <mergeCell ref="I233:I234"/>
    <mergeCell ref="A228:A230"/>
    <mergeCell ref="D228:D230"/>
    <mergeCell ref="E228:E230"/>
    <mergeCell ref="F228:F230"/>
    <mergeCell ref="G228:G230"/>
    <mergeCell ref="H228:H230"/>
    <mergeCell ref="I223:I224"/>
    <mergeCell ref="A225:A227"/>
    <mergeCell ref="D225:D227"/>
    <mergeCell ref="E225:E227"/>
    <mergeCell ref="F225:F227"/>
    <mergeCell ref="G225:G227"/>
    <mergeCell ref="H225:H227"/>
    <mergeCell ref="I225:I227"/>
    <mergeCell ref="A223:A224"/>
    <mergeCell ref="D223:D224"/>
    <mergeCell ref="E223:E224"/>
    <mergeCell ref="F223:F224"/>
    <mergeCell ref="G223:G224"/>
    <mergeCell ref="H223:H224"/>
    <mergeCell ref="I217:I218"/>
    <mergeCell ref="A220:A222"/>
    <mergeCell ref="D220:D222"/>
    <mergeCell ref="E220:E222"/>
    <mergeCell ref="F220:F222"/>
    <mergeCell ref="G220:G222"/>
    <mergeCell ref="H220:H222"/>
    <mergeCell ref="I220:I222"/>
    <mergeCell ref="A217:A218"/>
    <mergeCell ref="D217:D218"/>
    <mergeCell ref="E217:E218"/>
    <mergeCell ref="F217:F218"/>
    <mergeCell ref="G217:G218"/>
    <mergeCell ref="H217:H218"/>
    <mergeCell ref="I209:I211"/>
    <mergeCell ref="A212:A216"/>
    <mergeCell ref="D212:D216"/>
    <mergeCell ref="E212:E216"/>
    <mergeCell ref="F212:F216"/>
    <mergeCell ref="G212:G216"/>
    <mergeCell ref="H212:H216"/>
    <mergeCell ref="I212:I216"/>
    <mergeCell ref="A209:A211"/>
    <mergeCell ref="D209:D211"/>
    <mergeCell ref="E209:E211"/>
    <mergeCell ref="F209:F211"/>
    <mergeCell ref="G209:G211"/>
    <mergeCell ref="H209:H211"/>
    <mergeCell ref="F184:F185"/>
    <mergeCell ref="G184:G185"/>
    <mergeCell ref="H184:H185"/>
    <mergeCell ref="I201:I204"/>
    <mergeCell ref="A205:A206"/>
    <mergeCell ref="D205:D206"/>
    <mergeCell ref="E205:E206"/>
    <mergeCell ref="F205:F206"/>
    <mergeCell ref="G205:G206"/>
    <mergeCell ref="H205:H206"/>
    <mergeCell ref="I205:I206"/>
    <mergeCell ref="A201:A204"/>
    <mergeCell ref="D201:D204"/>
    <mergeCell ref="E201:E204"/>
    <mergeCell ref="F201:F204"/>
    <mergeCell ref="G201:G204"/>
    <mergeCell ref="H201:H204"/>
    <mergeCell ref="I193:I195"/>
    <mergeCell ref="A197:A199"/>
    <mergeCell ref="D197:D199"/>
    <mergeCell ref="E197:E199"/>
    <mergeCell ref="F197:F199"/>
    <mergeCell ref="G197:G199"/>
    <mergeCell ref="H197:H199"/>
    <mergeCell ref="I197:I199"/>
    <mergeCell ref="A193:A195"/>
    <mergeCell ref="D193:D195"/>
    <mergeCell ref="E193:E195"/>
    <mergeCell ref="F193:F195"/>
    <mergeCell ref="G193:G195"/>
    <mergeCell ref="H193:H195"/>
    <mergeCell ref="H177:H179"/>
    <mergeCell ref="D175:D176"/>
    <mergeCell ref="E175:E176"/>
    <mergeCell ref="F175:F176"/>
    <mergeCell ref="G175:G176"/>
    <mergeCell ref="H175:H176"/>
    <mergeCell ref="I175:I176"/>
    <mergeCell ref="I188:I189"/>
    <mergeCell ref="A190:A191"/>
    <mergeCell ref="D190:D191"/>
    <mergeCell ref="E190:E191"/>
    <mergeCell ref="F190:F191"/>
    <mergeCell ref="G190:G191"/>
    <mergeCell ref="H190:H191"/>
    <mergeCell ref="I190:I191"/>
    <mergeCell ref="A188:A189"/>
    <mergeCell ref="D188:D189"/>
    <mergeCell ref="E188:E189"/>
    <mergeCell ref="F188:F189"/>
    <mergeCell ref="G188:G189"/>
    <mergeCell ref="H188:H189"/>
    <mergeCell ref="I184:I185"/>
    <mergeCell ref="A186:A187"/>
    <mergeCell ref="D186:D187"/>
    <mergeCell ref="E186:E187"/>
    <mergeCell ref="F186:F187"/>
    <mergeCell ref="G186:G187"/>
    <mergeCell ref="H186:H187"/>
    <mergeCell ref="I186:I187"/>
    <mergeCell ref="A184:A185"/>
    <mergeCell ref="D184:D185"/>
    <mergeCell ref="E184:E185"/>
    <mergeCell ref="J167:J169"/>
    <mergeCell ref="J171:J260"/>
    <mergeCell ref="A172:A174"/>
    <mergeCell ref="D172:D174"/>
    <mergeCell ref="E172:E174"/>
    <mergeCell ref="F172:F174"/>
    <mergeCell ref="G172:G174"/>
    <mergeCell ref="H172:H174"/>
    <mergeCell ref="I172:I174"/>
    <mergeCell ref="A175:A176"/>
    <mergeCell ref="H165:H166"/>
    <mergeCell ref="I165:I166"/>
    <mergeCell ref="A167:A169"/>
    <mergeCell ref="D167:D169"/>
    <mergeCell ref="E167:E169"/>
    <mergeCell ref="F167:F169"/>
    <mergeCell ref="G167:G169"/>
    <mergeCell ref="H167:H169"/>
    <mergeCell ref="I167:I169"/>
    <mergeCell ref="I177:I179"/>
    <mergeCell ref="A180:A183"/>
    <mergeCell ref="D180:D183"/>
    <mergeCell ref="E180:E183"/>
    <mergeCell ref="F180:F183"/>
    <mergeCell ref="G180:G183"/>
    <mergeCell ref="H180:H183"/>
    <mergeCell ref="I180:I183"/>
    <mergeCell ref="A177:A179"/>
    <mergeCell ref="D177:D179"/>
    <mergeCell ref="E177:E179"/>
    <mergeCell ref="F177:F179"/>
    <mergeCell ref="G177:G179"/>
    <mergeCell ref="E161:E163"/>
    <mergeCell ref="F161:F163"/>
    <mergeCell ref="G161:G163"/>
    <mergeCell ref="H161:H163"/>
    <mergeCell ref="I161:I163"/>
    <mergeCell ref="A165:A166"/>
    <mergeCell ref="D165:D166"/>
    <mergeCell ref="E165:E166"/>
    <mergeCell ref="F165:F166"/>
    <mergeCell ref="G165:G166"/>
    <mergeCell ref="J155:J166"/>
    <mergeCell ref="A157:A159"/>
    <mergeCell ref="D157:D159"/>
    <mergeCell ref="E157:E159"/>
    <mergeCell ref="F157:F159"/>
    <mergeCell ref="G157:G159"/>
    <mergeCell ref="H157:H159"/>
    <mergeCell ref="I157:I159"/>
    <mergeCell ref="A161:A163"/>
    <mergeCell ref="D161:D163"/>
    <mergeCell ref="I152:I153"/>
    <mergeCell ref="A155:A156"/>
    <mergeCell ref="D155:D156"/>
    <mergeCell ref="E155:E156"/>
    <mergeCell ref="F155:F156"/>
    <mergeCell ref="G155:G156"/>
    <mergeCell ref="H155:H156"/>
    <mergeCell ref="I155:I156"/>
    <mergeCell ref="A152:A153"/>
    <mergeCell ref="D152:D153"/>
    <mergeCell ref="E152:E153"/>
    <mergeCell ref="F152:F153"/>
    <mergeCell ref="G152:G153"/>
    <mergeCell ref="H152:H153"/>
    <mergeCell ref="I148:I149"/>
    <mergeCell ref="A150:A151"/>
    <mergeCell ref="D150:D151"/>
    <mergeCell ref="E150:E151"/>
    <mergeCell ref="F150:F151"/>
    <mergeCell ref="G150:G151"/>
    <mergeCell ref="H150:H151"/>
    <mergeCell ref="I150:I151"/>
    <mergeCell ref="A148:A149"/>
    <mergeCell ref="D148:D149"/>
    <mergeCell ref="E148:E149"/>
    <mergeCell ref="F148:F149"/>
    <mergeCell ref="G148:G149"/>
    <mergeCell ref="H148:H149"/>
    <mergeCell ref="I144:I145"/>
    <mergeCell ref="A146:A147"/>
    <mergeCell ref="D146:D147"/>
    <mergeCell ref="E146:E147"/>
    <mergeCell ref="F146:F147"/>
    <mergeCell ref="G146:G147"/>
    <mergeCell ref="H146:H147"/>
    <mergeCell ref="I146:I147"/>
    <mergeCell ref="A144:A145"/>
    <mergeCell ref="D144:D145"/>
    <mergeCell ref="E144:E145"/>
    <mergeCell ref="F144:F145"/>
    <mergeCell ref="G144:G145"/>
    <mergeCell ref="H144:H145"/>
    <mergeCell ref="I138:I139"/>
    <mergeCell ref="A141:A143"/>
    <mergeCell ref="D141:D143"/>
    <mergeCell ref="E141:E143"/>
    <mergeCell ref="F141:F143"/>
    <mergeCell ref="G141:G143"/>
    <mergeCell ref="H141:H143"/>
    <mergeCell ref="I141:I143"/>
    <mergeCell ref="A138:A139"/>
    <mergeCell ref="D138:D139"/>
    <mergeCell ref="E138:E139"/>
    <mergeCell ref="F138:F139"/>
    <mergeCell ref="G138:G139"/>
    <mergeCell ref="H138:H139"/>
    <mergeCell ref="I133:I135"/>
    <mergeCell ref="A136:A137"/>
    <mergeCell ref="D136:D137"/>
    <mergeCell ref="E136:E137"/>
    <mergeCell ref="F136:F137"/>
    <mergeCell ref="G136:G137"/>
    <mergeCell ref="H136:H137"/>
    <mergeCell ref="I136:I137"/>
    <mergeCell ref="A133:A135"/>
    <mergeCell ref="D133:D135"/>
    <mergeCell ref="E133:E135"/>
    <mergeCell ref="F133:F135"/>
    <mergeCell ref="G133:G135"/>
    <mergeCell ref="H133:H135"/>
    <mergeCell ref="I129:I130"/>
    <mergeCell ref="A131:A132"/>
    <mergeCell ref="D131:D132"/>
    <mergeCell ref="E131:E132"/>
    <mergeCell ref="F131:F132"/>
    <mergeCell ref="G131:G132"/>
    <mergeCell ref="H131:H132"/>
    <mergeCell ref="I131:I132"/>
    <mergeCell ref="A129:A130"/>
    <mergeCell ref="D129:D130"/>
    <mergeCell ref="E129:E130"/>
    <mergeCell ref="F129:F130"/>
    <mergeCell ref="G129:G130"/>
    <mergeCell ref="H129:H130"/>
    <mergeCell ref="I123:I124"/>
    <mergeCell ref="A125:A127"/>
    <mergeCell ref="D125:D127"/>
    <mergeCell ref="E125:E127"/>
    <mergeCell ref="F125:F127"/>
    <mergeCell ref="G125:G127"/>
    <mergeCell ref="H125:H127"/>
    <mergeCell ref="I125:I127"/>
    <mergeCell ref="A123:A124"/>
    <mergeCell ref="D123:D124"/>
    <mergeCell ref="E123:E124"/>
    <mergeCell ref="F123:F124"/>
    <mergeCell ref="G123:G124"/>
    <mergeCell ref="H123:H124"/>
    <mergeCell ref="I118:I119"/>
    <mergeCell ref="A121:A122"/>
    <mergeCell ref="D121:D122"/>
    <mergeCell ref="E121:E122"/>
    <mergeCell ref="F121:F122"/>
    <mergeCell ref="G121:G122"/>
    <mergeCell ref="H121:H122"/>
    <mergeCell ref="I121:I122"/>
    <mergeCell ref="A118:A119"/>
    <mergeCell ref="D118:D119"/>
    <mergeCell ref="E118:E119"/>
    <mergeCell ref="F118:F119"/>
    <mergeCell ref="G118:G119"/>
    <mergeCell ref="H118:H119"/>
    <mergeCell ref="I114:I115"/>
    <mergeCell ref="A116:A117"/>
    <mergeCell ref="D116:D117"/>
    <mergeCell ref="E116:E117"/>
    <mergeCell ref="F116:F117"/>
    <mergeCell ref="G116:G117"/>
    <mergeCell ref="H116:H117"/>
    <mergeCell ref="I116:I117"/>
    <mergeCell ref="A114:A115"/>
    <mergeCell ref="D114:D115"/>
    <mergeCell ref="E114:E115"/>
    <mergeCell ref="F114:F115"/>
    <mergeCell ref="G114:G115"/>
    <mergeCell ref="H114:H115"/>
    <mergeCell ref="I110:I111"/>
    <mergeCell ref="A112:A113"/>
    <mergeCell ref="D112:D113"/>
    <mergeCell ref="E112:E113"/>
    <mergeCell ref="F112:F113"/>
    <mergeCell ref="G112:G113"/>
    <mergeCell ref="H112:H113"/>
    <mergeCell ref="I112:I113"/>
    <mergeCell ref="A110:A111"/>
    <mergeCell ref="D110:D111"/>
    <mergeCell ref="E110:E111"/>
    <mergeCell ref="F110:F111"/>
    <mergeCell ref="G110:G111"/>
    <mergeCell ref="H110:H111"/>
    <mergeCell ref="H105:H106"/>
    <mergeCell ref="I105:I106"/>
    <mergeCell ref="A107:A108"/>
    <mergeCell ref="D107:D108"/>
    <mergeCell ref="E107:E108"/>
    <mergeCell ref="F107:F108"/>
    <mergeCell ref="G107:G108"/>
    <mergeCell ref="H107:H108"/>
    <mergeCell ref="I107:I108"/>
    <mergeCell ref="E102:E104"/>
    <mergeCell ref="F102:F104"/>
    <mergeCell ref="G102:G104"/>
    <mergeCell ref="H102:H104"/>
    <mergeCell ref="I102:I104"/>
    <mergeCell ref="A105:A106"/>
    <mergeCell ref="D105:D106"/>
    <mergeCell ref="E105:E106"/>
    <mergeCell ref="F105:F106"/>
    <mergeCell ref="G105:G106"/>
    <mergeCell ref="J98:J153"/>
    <mergeCell ref="A99:A101"/>
    <mergeCell ref="D99:D101"/>
    <mergeCell ref="E99:E101"/>
    <mergeCell ref="F99:F101"/>
    <mergeCell ref="G99:G101"/>
    <mergeCell ref="H99:H101"/>
    <mergeCell ref="I99:I101"/>
    <mergeCell ref="A102:A104"/>
    <mergeCell ref="D102:D104"/>
    <mergeCell ref="I93:I94"/>
    <mergeCell ref="A95:A97"/>
    <mergeCell ref="D95:D97"/>
    <mergeCell ref="E95:E97"/>
    <mergeCell ref="F95:F97"/>
    <mergeCell ref="G95:G97"/>
    <mergeCell ref="H95:H97"/>
    <mergeCell ref="I95:I97"/>
    <mergeCell ref="A93:A94"/>
    <mergeCell ref="D93:D94"/>
    <mergeCell ref="E93:E94"/>
    <mergeCell ref="F93:F94"/>
    <mergeCell ref="G93:G94"/>
    <mergeCell ref="H93:H94"/>
    <mergeCell ref="J70:J97"/>
    <mergeCell ref="A74:A76"/>
    <mergeCell ref="D74:D76"/>
    <mergeCell ref="E74:E76"/>
    <mergeCell ref="F74:F76"/>
    <mergeCell ref="G74:G76"/>
    <mergeCell ref="H74:H76"/>
    <mergeCell ref="I74:I76"/>
    <mergeCell ref="I89:I90"/>
    <mergeCell ref="A91:A92"/>
    <mergeCell ref="D91:D92"/>
    <mergeCell ref="E91:E92"/>
    <mergeCell ref="F91:F92"/>
    <mergeCell ref="G91:G92"/>
    <mergeCell ref="H91:H92"/>
    <mergeCell ref="I91:I92"/>
    <mergeCell ref="A89:A90"/>
    <mergeCell ref="D89:D90"/>
    <mergeCell ref="E89:E90"/>
    <mergeCell ref="F89:F90"/>
    <mergeCell ref="G89:G90"/>
    <mergeCell ref="H89:H90"/>
    <mergeCell ref="I85:I86"/>
    <mergeCell ref="A87:A88"/>
    <mergeCell ref="D87:D88"/>
    <mergeCell ref="E87:E88"/>
    <mergeCell ref="F87:F88"/>
    <mergeCell ref="G87:G88"/>
    <mergeCell ref="H87:H88"/>
    <mergeCell ref="I87:I88"/>
    <mergeCell ref="A85:A86"/>
    <mergeCell ref="D85:D86"/>
    <mergeCell ref="E85:E86"/>
    <mergeCell ref="F85:F86"/>
    <mergeCell ref="G85:G86"/>
    <mergeCell ref="H85:H86"/>
    <mergeCell ref="H81:H82"/>
    <mergeCell ref="I81:I82"/>
    <mergeCell ref="A83:A84"/>
    <mergeCell ref="D83:D84"/>
    <mergeCell ref="E83:E84"/>
    <mergeCell ref="F83:F84"/>
    <mergeCell ref="G83:G84"/>
    <mergeCell ref="H83:H84"/>
    <mergeCell ref="I83:I84"/>
    <mergeCell ref="E77:E79"/>
    <mergeCell ref="F77:F79"/>
    <mergeCell ref="G77:G79"/>
    <mergeCell ref="H77:H79"/>
    <mergeCell ref="I77:I79"/>
    <mergeCell ref="A81:A82"/>
    <mergeCell ref="D81:D82"/>
    <mergeCell ref="E81:E82"/>
    <mergeCell ref="F81:F82"/>
    <mergeCell ref="G81:G82"/>
    <mergeCell ref="A77:A79"/>
    <mergeCell ref="D77:D79"/>
    <mergeCell ref="I67:I69"/>
    <mergeCell ref="A70:A73"/>
    <mergeCell ref="D70:D73"/>
    <mergeCell ref="E70:E73"/>
    <mergeCell ref="F70:F73"/>
    <mergeCell ref="G70:G73"/>
    <mergeCell ref="H70:H73"/>
    <mergeCell ref="I70:I73"/>
    <mergeCell ref="A67:A69"/>
    <mergeCell ref="D67:D69"/>
    <mergeCell ref="E67:E69"/>
    <mergeCell ref="F67:F69"/>
    <mergeCell ref="G67:G69"/>
    <mergeCell ref="H67:H69"/>
    <mergeCell ref="I61:I63"/>
    <mergeCell ref="D65:D66"/>
    <mergeCell ref="E65:E66"/>
    <mergeCell ref="F65:F66"/>
    <mergeCell ref="G65:G66"/>
    <mergeCell ref="H65:H66"/>
    <mergeCell ref="I65:I66"/>
    <mergeCell ref="A61:A63"/>
    <mergeCell ref="D61:D63"/>
    <mergeCell ref="E61:E63"/>
    <mergeCell ref="F61:F63"/>
    <mergeCell ref="G61:G63"/>
    <mergeCell ref="H61:H63"/>
    <mergeCell ref="I55:I57"/>
    <mergeCell ref="A58:A60"/>
    <mergeCell ref="D58:D60"/>
    <mergeCell ref="E58:E60"/>
    <mergeCell ref="F58:F60"/>
    <mergeCell ref="G58:G60"/>
    <mergeCell ref="H58:H60"/>
    <mergeCell ref="I58:I60"/>
    <mergeCell ref="A55:A57"/>
    <mergeCell ref="D55:D57"/>
    <mergeCell ref="E55:E57"/>
    <mergeCell ref="F55:F57"/>
    <mergeCell ref="G55:G57"/>
    <mergeCell ref="H55:H57"/>
    <mergeCell ref="I50:I51"/>
    <mergeCell ref="A52:A54"/>
    <mergeCell ref="D52:D54"/>
    <mergeCell ref="E52:E54"/>
    <mergeCell ref="F52:F54"/>
    <mergeCell ref="G52:G54"/>
    <mergeCell ref="H52:H54"/>
    <mergeCell ref="I52:I54"/>
    <mergeCell ref="A50:A51"/>
    <mergeCell ref="D50:D51"/>
    <mergeCell ref="E50:E51"/>
    <mergeCell ref="F50:F51"/>
    <mergeCell ref="G50:G51"/>
    <mergeCell ref="H50:H51"/>
    <mergeCell ref="H33:H34"/>
    <mergeCell ref="A45:A46"/>
    <mergeCell ref="E45:E46"/>
    <mergeCell ref="F45:F46"/>
    <mergeCell ref="G45:G46"/>
    <mergeCell ref="H45:H46"/>
    <mergeCell ref="I45:I46"/>
    <mergeCell ref="A42:A44"/>
    <mergeCell ref="E42:E44"/>
    <mergeCell ref="F42:F44"/>
    <mergeCell ref="G42:G44"/>
    <mergeCell ref="H42:H44"/>
    <mergeCell ref="I42:I44"/>
    <mergeCell ref="A39:A40"/>
    <mergeCell ref="E39:E40"/>
    <mergeCell ref="F39:F40"/>
    <mergeCell ref="G39:G40"/>
    <mergeCell ref="H39:H40"/>
    <mergeCell ref="I39:I40"/>
    <mergeCell ref="F26:F27"/>
    <mergeCell ref="G26:G27"/>
    <mergeCell ref="H26:H27"/>
    <mergeCell ref="I26:I27"/>
    <mergeCell ref="F22:F23"/>
    <mergeCell ref="G22:G23"/>
    <mergeCell ref="H22:H23"/>
    <mergeCell ref="I22:I23"/>
    <mergeCell ref="A24:A25"/>
    <mergeCell ref="D24:D25"/>
    <mergeCell ref="F24:F25"/>
    <mergeCell ref="G24:G25"/>
    <mergeCell ref="H24:H25"/>
    <mergeCell ref="I24:I25"/>
    <mergeCell ref="A37:A38"/>
    <mergeCell ref="E37:E38"/>
    <mergeCell ref="F37:F38"/>
    <mergeCell ref="G37:G38"/>
    <mergeCell ref="H37:H38"/>
    <mergeCell ref="I37:I38"/>
    <mergeCell ref="I33:I34"/>
    <mergeCell ref="A35:A36"/>
    <mergeCell ref="E35:E36"/>
    <mergeCell ref="F35:F36"/>
    <mergeCell ref="G35:G36"/>
    <mergeCell ref="H35:H36"/>
    <mergeCell ref="I35:I36"/>
    <mergeCell ref="A33:A34"/>
    <mergeCell ref="D33:D34"/>
    <mergeCell ref="E33:E34"/>
    <mergeCell ref="F33:F34"/>
    <mergeCell ref="G33:G34"/>
    <mergeCell ref="J16:J69"/>
    <mergeCell ref="A19:A21"/>
    <mergeCell ref="D19:D21"/>
    <mergeCell ref="E19:E21"/>
    <mergeCell ref="F19:F21"/>
    <mergeCell ref="G19:G21"/>
    <mergeCell ref="H19:H21"/>
    <mergeCell ref="I19:I21"/>
    <mergeCell ref="A22:A23"/>
    <mergeCell ref="D22:D23"/>
    <mergeCell ref="I12:I13"/>
    <mergeCell ref="A16:A18"/>
    <mergeCell ref="D16:D18"/>
    <mergeCell ref="E16:E18"/>
    <mergeCell ref="F16:F18"/>
    <mergeCell ref="G16:G18"/>
    <mergeCell ref="H16:H18"/>
    <mergeCell ref="I16:I18"/>
    <mergeCell ref="A12:A13"/>
    <mergeCell ref="D12:D13"/>
    <mergeCell ref="E12:E13"/>
    <mergeCell ref="F12:F13"/>
    <mergeCell ref="G12:G13"/>
    <mergeCell ref="H12:H13"/>
    <mergeCell ref="A28:A29"/>
    <mergeCell ref="D28:D29"/>
    <mergeCell ref="F28:F29"/>
    <mergeCell ref="G28:G29"/>
    <mergeCell ref="H28:H29"/>
    <mergeCell ref="I28:I29"/>
    <mergeCell ref="A26:A27"/>
    <mergeCell ref="D26:D27"/>
    <mergeCell ref="D10:D11"/>
    <mergeCell ref="E10:E11"/>
    <mergeCell ref="F10:F11"/>
    <mergeCell ref="G10:G11"/>
    <mergeCell ref="H10:H11"/>
    <mergeCell ref="I10:I11"/>
    <mergeCell ref="I2:I4"/>
    <mergeCell ref="J2:J15"/>
    <mergeCell ref="A5:A6"/>
    <mergeCell ref="D5:D6"/>
    <mergeCell ref="E5:E6"/>
    <mergeCell ref="F5:F6"/>
    <mergeCell ref="G5:G6"/>
    <mergeCell ref="H5:H6"/>
    <mergeCell ref="I5:I6"/>
    <mergeCell ref="A10:A11"/>
    <mergeCell ref="A2:A4"/>
    <mergeCell ref="D2:D4"/>
    <mergeCell ref="E2:E4"/>
    <mergeCell ref="F2:F4"/>
    <mergeCell ref="G2:G4"/>
    <mergeCell ref="H2:H4"/>
  </mergeCells>
  <conditionalFormatting sqref="A1">
    <cfRule type="duplicateValues" dxfId="102" priority="101"/>
  </conditionalFormatting>
  <conditionalFormatting sqref="A821:A823 A1:A792 A795 A797 A799 A801:A804 A806 A810:A813 A808 A817:A819 A815 A825:A827 A829:A830 A833 A836:A837 A841 A843:A844 A846:A847 A849 A851">
    <cfRule type="duplicateValues" dxfId="101" priority="102"/>
  </conditionalFormatting>
  <conditionalFormatting sqref="A821:A823 A652 A487:A488 A1:A313 A479:A484 A477 A474:A475 A471:A472 A496:A499 A492:A493 A490 A512 A510 A508 A506 A504 A501:A502 A521 A518 A514:A515 A541:A542 A537:A538 A533:A534 A530 A528 A525:A526 A523 A544 A561 A558 A553:A555 A551 A549 A546 A564 A567:A568 A578 A575 A582:A583 A580 A585:A586 A590 A588 A592 A595 A597:A599 A601 A605 A612:A613 A607 A609 A621 A619 A617 A615 A626 A623 A628 A630 A635 A632 A638 A641 A469 A654:A655 A663 A659:A660 A657 A668 A671 A674 A677 A679:A681 A683 A694:A696 A690:A691 A685:A687 A733:A734 A698:A699 A702 A708 A724 A731 A710 A712 A714:A715 A717 A719 A721:A722 A726 A729 A736:A737 A739:A740 A570:A573 A315:A467 A742:A792 A795 A797 A799 A801:A804 A806 A810:A813 A808 A817:A819 A815 A825:A827 A829:A830 A833 A836:A837 A841 A843:A844 A846:A847 A849 A851">
    <cfRule type="duplicateValues" dxfId="100" priority="103"/>
  </conditionalFormatting>
  <conditionalFormatting sqref="A897:A1143 A1161 A1150:A1153 A1145:A1146 A1156:A1157 A1164 A1175:A1176 A1172 A1170 A1168 A1166 A1194:A1198 A1190:A1192 A1187:A1188 A1185 A1183 A1178:A1180 A1204:A1205 A1200:A1201 A1207 A1209:A1210 A1212 A1229 A1223:A1226 A1220:A1221 A1218 A1214:A1216 A1232 A1235 A1259:A1261 A1257 A1255 A1253 A1250 A1246:A1248 A1243:A1244 A1241 A1239 A1237 A1269:A1272 A1267 A1265 A1263 A1274 A1276:A1277 A1286:A1315 A1283:A1284 A1281 A1279">
    <cfRule type="duplicateValues" dxfId="99" priority="100"/>
  </conditionalFormatting>
  <conditionalFormatting sqref="A1094">
    <cfRule type="duplicateValues" dxfId="98" priority="99"/>
  </conditionalFormatting>
  <conditionalFormatting sqref="A1097:A1098">
    <cfRule type="duplicateValues" dxfId="97" priority="98"/>
  </conditionalFormatting>
  <conditionalFormatting sqref="A1117">
    <cfRule type="duplicateValues" dxfId="96" priority="97"/>
  </conditionalFormatting>
  <conditionalFormatting sqref="A1328">
    <cfRule type="duplicateValues" dxfId="95" priority="96"/>
  </conditionalFormatting>
  <conditionalFormatting sqref="A1503">
    <cfRule type="duplicateValues" dxfId="94" priority="95"/>
  </conditionalFormatting>
  <conditionalFormatting sqref="A1506">
    <cfRule type="duplicateValues" dxfId="93" priority="94"/>
  </conditionalFormatting>
  <conditionalFormatting sqref="A1511:A1512">
    <cfRule type="duplicateValues" dxfId="92" priority="93"/>
  </conditionalFormatting>
  <conditionalFormatting sqref="A1516">
    <cfRule type="duplicateValues" dxfId="91" priority="92"/>
  </conditionalFormatting>
  <conditionalFormatting sqref="A1519">
    <cfRule type="duplicateValues" dxfId="90" priority="91"/>
  </conditionalFormatting>
  <conditionalFormatting sqref="A1527">
    <cfRule type="duplicateValues" dxfId="89" priority="90"/>
  </conditionalFormatting>
  <conditionalFormatting sqref="A1533">
    <cfRule type="duplicateValues" dxfId="88" priority="89"/>
  </conditionalFormatting>
  <conditionalFormatting sqref="A1551">
    <cfRule type="duplicateValues" dxfId="87" priority="88"/>
  </conditionalFormatting>
  <conditionalFormatting sqref="A1552:A1553">
    <cfRule type="duplicateValues" dxfId="86" priority="87"/>
  </conditionalFormatting>
  <conditionalFormatting sqref="A1554 A1316:A1466 A1468 A1475 A1477 A1479:A1481 A1483:A1487 A1489 A1491:A1494 A1496 A1556:A1557 A1561 A1564 A1566:A1567 A1569 A1571 A1573:A1574 A1576:A1577 A1579:A1581 A1583 A1585:A1586 A1588">
    <cfRule type="duplicateValues" dxfId="85" priority="86"/>
  </conditionalFormatting>
  <conditionalFormatting sqref="A1498:B1498">
    <cfRule type="duplicateValues" dxfId="84" priority="85"/>
  </conditionalFormatting>
  <conditionalFormatting sqref="A862:C862 B863:C863">
    <cfRule type="duplicateValues" dxfId="83" priority="104"/>
  </conditionalFormatting>
  <conditionalFormatting sqref="A864:C864 B865:C866">
    <cfRule type="duplicateValues" dxfId="82" priority="105"/>
  </conditionalFormatting>
  <conditionalFormatting sqref="A867:C867">
    <cfRule type="duplicateValues" dxfId="81" priority="106"/>
  </conditionalFormatting>
  <conditionalFormatting sqref="A868:C868">
    <cfRule type="duplicateValues" dxfId="80" priority="107"/>
  </conditionalFormatting>
  <conditionalFormatting sqref="A870:C870 B871:C871">
    <cfRule type="duplicateValues" dxfId="79" priority="108"/>
  </conditionalFormatting>
  <conditionalFormatting sqref="A875:C875">
    <cfRule type="duplicateValues" dxfId="78" priority="109"/>
  </conditionalFormatting>
  <conditionalFormatting sqref="A878:C878">
    <cfRule type="duplicateValues" dxfId="77" priority="110"/>
  </conditionalFormatting>
  <conditionalFormatting sqref="A879:C879">
    <cfRule type="duplicateValues" dxfId="76" priority="111"/>
  </conditionalFormatting>
  <conditionalFormatting sqref="A886:C886">
    <cfRule type="duplicateValues" dxfId="75" priority="113"/>
  </conditionalFormatting>
  <conditionalFormatting sqref="A889:C889 A880:C882 A877:C877 A873:C873 A858:C858 A860:C860 B859:C859 B861:C861 C872 B874:C874 A884:C884 B883:C883 A887:C887 B885:C885 B888:C888 A892:C892 B890:C891 A894:C894 B893:C893 B895:C896">
    <cfRule type="duplicateValues" dxfId="74" priority="112"/>
  </conditionalFormatting>
  <conditionalFormatting sqref="A1015:C1015 A980:C982 A993:C994 A1001:C1001 A996:C996 A991:C991 A974:C974 A976:C977 B975:C975 B978:C979 A984:C984 B983:C983 A988:C989 B985:C987 B990:C990 B992:C992 B995:C995 A999:C999 B997:C998 B1000:C1000 A1004:C1004 B1002:C1003 A1006:C1006 B1005:C1005 A1010:C1010 B1007:C1009 A1012:C1013 B1011:C1011 B1014:C1014">
    <cfRule type="duplicateValues" dxfId="73" priority="81"/>
  </conditionalFormatting>
  <conditionalFormatting sqref="A1034:C1034 A1032:C1032 A1028:C1028 A1030:C1030 B1029:C1029 B1031:C1031 B1033:C1033 A1036:C1036 B1035:C1035">
    <cfRule type="duplicateValues" dxfId="72" priority="80"/>
  </conditionalFormatting>
  <conditionalFormatting sqref="A1069:C1069 B1070:C1072">
    <cfRule type="duplicateValues" dxfId="71" priority="79"/>
  </conditionalFormatting>
  <conditionalFormatting sqref="A1087:C1087 B1088:C1088">
    <cfRule type="duplicateValues" dxfId="70" priority="77"/>
  </conditionalFormatting>
  <conditionalFormatting sqref="A1090:C1090 B1091:C1091">
    <cfRule type="duplicateValues" dxfId="69" priority="76"/>
  </conditionalFormatting>
  <conditionalFormatting sqref="A1092:C1092 B1093:C1093">
    <cfRule type="duplicateValues" dxfId="68" priority="75"/>
  </conditionalFormatting>
  <conditionalFormatting sqref="A1104:C1104 A1099:C1099 B1105:C1108 B1110:C1112">
    <cfRule type="duplicateValues" dxfId="67" priority="83"/>
  </conditionalFormatting>
  <conditionalFormatting sqref="A1109:C1109">
    <cfRule type="duplicateValues" dxfId="66" priority="67"/>
  </conditionalFormatting>
  <conditionalFormatting sqref="A1113:C1113">
    <cfRule type="duplicateValues" dxfId="65" priority="66"/>
  </conditionalFormatting>
  <conditionalFormatting sqref="A1114:C1114 B1115:C1116">
    <cfRule type="duplicateValues" dxfId="64" priority="70"/>
  </conditionalFormatting>
  <conditionalFormatting sqref="A1132:C1132 B1133:C1135">
    <cfRule type="duplicateValues" dxfId="63" priority="84"/>
  </conditionalFormatting>
  <conditionalFormatting sqref="A1138:C1138 A1140:C1142 B1139:C1139">
    <cfRule type="duplicateValues" dxfId="62" priority="63"/>
  </conditionalFormatting>
  <conditionalFormatting sqref="A1150:C1150">
    <cfRule type="duplicateValues" dxfId="61" priority="62"/>
  </conditionalFormatting>
  <conditionalFormatting sqref="A1151:C1151">
    <cfRule type="duplicateValues" dxfId="60" priority="61"/>
  </conditionalFormatting>
  <conditionalFormatting sqref="A1291:C1291 A1293:C1293 B1292:C1292 A1296:C1296 B1294:C1295 A1299:C1299 B1297:C1297 A1302:C1302 B1300:C1301">
    <cfRule type="duplicateValues" dxfId="59" priority="60"/>
  </conditionalFormatting>
  <conditionalFormatting sqref="A1303:C1303">
    <cfRule type="duplicateValues" dxfId="58" priority="59"/>
  </conditionalFormatting>
  <conditionalFormatting sqref="A1310:C1310 A1123:C1123 A1119:C1119 A1073:C1074 A1016:C1017 A897:C897 A899:C899 B898:C898 A901:C902 B900:C900 A904:C905 B903:C903 A907:C907 B906:C906 A910:C910 B908:C909 A912:C914 B911:C911 A916:C921 B915:C915 A926:C926 B922:C925 A928:C928 B927:C927 A930:C930 B929:C929 A933:C933 B931:C932 A936:C936 B934:C935 A938:C939 B937:C937 A941:C943 B940:C940 A946:C946 B944:C945 A948:C950 B947:C947 A952:C953 B951:C951 A955:C955 B954:C954 A958:C958 B956:C957 A961:C961 B959:C960 A964:C964 B962:C963 A967:C970 B965:C966 B971:C973 A1037:C1038 B1018:C1027 A1040:C1042 B1039:C1039 A1046:C1046 B1043:C1045 A1048:C1048 B1047:C1047 A1050:C1052 B1049:C1049 A1054:C1057 B1053:C1053 A1060:C1063 B1058:C1059 A1065:C1065 B1064:C1064 A1067:C1068 B1066:C1066 A1076:C1076 B1075:C1075 A1079:C1079 B1077:C1078 A1083:C1084 A1089:C1089 B1085:C1086 B1120:C1120 B1124:C1124 A1136 A1312:C1312 B1311:C1311 A1315:C1315 B1313:C1314">
    <cfRule type="duplicateValues" dxfId="57" priority="82"/>
  </conditionalFormatting>
  <conditionalFormatting sqref="A1316:C1316">
    <cfRule type="duplicateValues" dxfId="56" priority="57"/>
  </conditionalFormatting>
  <conditionalFormatting sqref="A1317:C1317">
    <cfRule type="duplicateValues" dxfId="55" priority="56"/>
  </conditionalFormatting>
  <conditionalFormatting sqref="A1318:C1320">
    <cfRule type="duplicateValues" dxfId="54" priority="55"/>
  </conditionalFormatting>
  <conditionalFormatting sqref="A1321:C1321 B1322:C1323">
    <cfRule type="duplicateValues" dxfId="53" priority="54"/>
  </conditionalFormatting>
  <conditionalFormatting sqref="A1324:C1324">
    <cfRule type="duplicateValues" dxfId="52" priority="53"/>
  </conditionalFormatting>
  <conditionalFormatting sqref="A1472:C1472 B1473:C1474">
    <cfRule type="duplicateValues" dxfId="51" priority="52"/>
  </conditionalFormatting>
  <conditionalFormatting sqref="A1517:C1517 A1501:C1502 C1498 B1499:C1500 A1505:C1505 B1503:C1504 A1509:C1509 B1508:C1508 C1506:C1507 A1513:C1515 B1510:C1511 B1516:C1516 B1518:C1519 C1512">
    <cfRule type="duplicateValues" dxfId="50" priority="51"/>
  </conditionalFormatting>
  <conditionalFormatting sqref="A1528:C1528 B1527:C1527 B1529:C1529">
    <cfRule type="duplicateValues" dxfId="49" priority="50"/>
  </conditionalFormatting>
  <conditionalFormatting sqref="A1530:C1530 A1532:C1532 B1531:C1531 A1534:C1534 B1533:C1533">
    <cfRule type="duplicateValues" dxfId="48" priority="49"/>
  </conditionalFormatting>
  <conditionalFormatting sqref="A1554:C1554 A1462:C1463 A1325:C1325 A1334:C1335 B1326:C1327 A1338:C1338 B1336:C1337 A1341:C1344 B1339:C1340 A1348:C1348 B1345:C1347 A1351:C1351 B1349:C1350 A1353:C1353 B1352:C1352 A1356:C1356 B1354:C1355 A1358:C1358 B1357:C1357 A1361:C1362 B1359:C1360 A1364:C1364 B1363:C1363 A1366:C1366 B1365:C1365 A1368:C1371 B1367:C1367 A1373:C1373 B1372:C1372 A1376:C1376 B1374:C1375 B1457:C1461 A1454:C1456 B1453:C1453 A1452:C1452 B1451:C1451 A1450:C1450 B1449:C1449 A1404:C1405 B1402:C1403 A1401:C1401 B1400:C1400 A1399:C1399 B1398:C1398 A1396:C1397 B1395:C1395 A1393:C1394 B1391:C1392 A1390:C1390 B1389:C1389 A1388:C1388 B1387:C1387 A1386:C1386 B1385:C1385 A1382:C1384 B1379:C1381 A1378:C1378 B1377:C1377 A1407:C1409 B1406:C1406 A1412:C1413 B1410:C1411 A1415:C1416 B1414:C1414 A1418:C1418 B1417:C1417 A1420:C1422 B1419:C1419 A1424:C1426 B1423:C1423 A1428:C1429 B1427:C1427 A1431:C1432 B1430:C1430 A1434:C1434 B1433:C1433 A1436:C1436 B1435:C1435 A1438:C1438 B1437:C1437 A1441:C1441 B1439:C1440 A1444:C1444 B1442:C1443 A1446:C1448 B1445:C1445 A1465:C1466 B1464:C1464 A1468:C1468 B1467:C1467 A1475:C1475 B1469:C1471 A1477:C1477 B1476:C1476 A1479:C1481 B1478:C1478 A1483:C1487 B1482:C1482 A1489:C1489 B1488:C1488 B1490:C1490 A1491:C1494 A1496:C1496 B1495:C1495 B1497:C1497 A1556:C1557 B1555:C1555 A1561:C1561 B1558:C1560 A1564:C1564 B1562:C1563 A1566:C1567 B1565:C1565 A1569:C1569 B1568:C1568 A1571:C1571 B1570:C1570 A1573:C1574 B1572:C1572 A1576:C1577 B1575:C1575 A1579:C1581 B1578:C1578 A1583:C1583 B1582:C1582 A1585:C1586 B1584:C1584 A1588:C1588 B1587:C1587 B1589:C1589">
    <cfRule type="duplicateValues" dxfId="47" priority="48"/>
  </conditionalFormatting>
  <conditionalFormatting sqref="A1590:C1590 B1591:C1595 B1603:C1617">
    <cfRule type="duplicateValues" dxfId="46" priority="47"/>
  </conditionalFormatting>
  <conditionalFormatting sqref="A1598:C1598 B1599:C1600">
    <cfRule type="duplicateValues" dxfId="45" priority="46"/>
  </conditionalFormatting>
  <conditionalFormatting sqref="A1601:C1601 B1602:C1602">
    <cfRule type="duplicateValues" dxfId="44" priority="45"/>
  </conditionalFormatting>
  <conditionalFormatting sqref="A1618:C1619 A1621:C1621 B1620:C1620 A1623:C1623 B1622:C1622 A1626:C1626 B1624:C1625">
    <cfRule type="duplicateValues" dxfId="43" priority="2"/>
  </conditionalFormatting>
  <conditionalFormatting sqref="B872">
    <cfRule type="duplicateValues" dxfId="42" priority="114"/>
  </conditionalFormatting>
  <conditionalFormatting sqref="B1161:B1165">
    <cfRule type="duplicateValues" dxfId="41" priority="58"/>
  </conditionalFormatting>
  <conditionalFormatting sqref="B1512">
    <cfRule type="duplicateValues" dxfId="40" priority="42"/>
  </conditionalFormatting>
  <conditionalFormatting sqref="B869:C869">
    <cfRule type="duplicateValues" dxfId="39" priority="115"/>
  </conditionalFormatting>
  <conditionalFormatting sqref="B876:C876">
    <cfRule type="duplicateValues" dxfId="38" priority="116"/>
  </conditionalFormatting>
  <conditionalFormatting sqref="B1080:C1080">
    <cfRule type="duplicateValues" dxfId="37" priority="43"/>
  </conditionalFormatting>
  <conditionalFormatting sqref="B1082:C1082 A1081:C1081">
    <cfRule type="duplicateValues" dxfId="36" priority="78"/>
  </conditionalFormatting>
  <conditionalFormatting sqref="B1095:C1096">
    <cfRule type="duplicateValues" dxfId="35" priority="74"/>
  </conditionalFormatting>
  <conditionalFormatting sqref="B1103:C1103 A1100:C1102">
    <cfRule type="duplicateValues" dxfId="34" priority="71"/>
  </conditionalFormatting>
  <conditionalFormatting sqref="B1122:C1122 A1121:C1121">
    <cfRule type="duplicateValues" dxfId="33" priority="69"/>
  </conditionalFormatting>
  <conditionalFormatting sqref="B1125:C1125">
    <cfRule type="duplicateValues" dxfId="32" priority="117"/>
  </conditionalFormatting>
  <conditionalFormatting sqref="B1127:C1127 A1126:C1126">
    <cfRule type="duplicateValues" dxfId="31" priority="118"/>
  </conditionalFormatting>
  <conditionalFormatting sqref="B1128:C1131">
    <cfRule type="duplicateValues" dxfId="30" priority="119"/>
  </conditionalFormatting>
  <conditionalFormatting sqref="B1136:C1137">
    <cfRule type="duplicateValues" dxfId="29" priority="120"/>
  </conditionalFormatting>
  <conditionalFormatting sqref="B1146:C1149 B1152:C1155">
    <cfRule type="duplicateValues" dxfId="28" priority="121"/>
  </conditionalFormatting>
  <conditionalFormatting sqref="B1156:C1156">
    <cfRule type="duplicateValues" dxfId="27" priority="122"/>
  </conditionalFormatting>
  <conditionalFormatting sqref="B1157:C1160">
    <cfRule type="duplicateValues" dxfId="26" priority="123"/>
  </conditionalFormatting>
  <conditionalFormatting sqref="B1166:C1167">
    <cfRule type="duplicateValues" dxfId="25" priority="124"/>
  </conditionalFormatting>
  <conditionalFormatting sqref="B1168:C1169">
    <cfRule type="duplicateValues" dxfId="24" priority="125"/>
  </conditionalFormatting>
  <conditionalFormatting sqref="B1170:C1171">
    <cfRule type="duplicateValues" dxfId="23" priority="126"/>
  </conditionalFormatting>
  <conditionalFormatting sqref="B1172:C1177">
    <cfRule type="duplicateValues" dxfId="22" priority="127"/>
  </conditionalFormatting>
  <conditionalFormatting sqref="B1188:C1189">
    <cfRule type="duplicateValues" dxfId="21" priority="128"/>
  </conditionalFormatting>
  <conditionalFormatting sqref="B1192:C1193">
    <cfRule type="duplicateValues" dxfId="20" priority="129"/>
  </conditionalFormatting>
  <conditionalFormatting sqref="B1194:C1194">
    <cfRule type="duplicateValues" dxfId="19" priority="130"/>
  </conditionalFormatting>
  <conditionalFormatting sqref="B1200:C1200">
    <cfRule type="duplicateValues" dxfId="18" priority="131"/>
  </conditionalFormatting>
  <conditionalFormatting sqref="B1201:C1203">
    <cfRule type="duplicateValues" dxfId="17" priority="132"/>
  </conditionalFormatting>
  <conditionalFormatting sqref="B1204:C1204">
    <cfRule type="duplicateValues" dxfId="16" priority="133"/>
  </conditionalFormatting>
  <conditionalFormatting sqref="B1207:C1208">
    <cfRule type="duplicateValues" dxfId="15" priority="134"/>
  </conditionalFormatting>
  <conditionalFormatting sqref="B1235:C1236">
    <cfRule type="duplicateValues" dxfId="14" priority="135"/>
  </conditionalFormatting>
  <conditionalFormatting sqref="B1237:C1238">
    <cfRule type="duplicateValues" dxfId="13" priority="136"/>
  </conditionalFormatting>
  <conditionalFormatting sqref="B1241:C1242">
    <cfRule type="duplicateValues" dxfId="12" priority="44"/>
  </conditionalFormatting>
  <conditionalFormatting sqref="B1298:C1298">
    <cfRule type="duplicateValues" dxfId="11" priority="40"/>
  </conditionalFormatting>
  <conditionalFormatting sqref="B1304:C1305">
    <cfRule type="duplicateValues" dxfId="10" priority="37"/>
  </conditionalFormatting>
  <conditionalFormatting sqref="B1306:C1306">
    <cfRule type="duplicateValues" dxfId="9" priority="38"/>
  </conditionalFormatting>
  <conditionalFormatting sqref="B1307:C1309">
    <cfRule type="duplicateValues" dxfId="8" priority="36"/>
  </conditionalFormatting>
  <conditionalFormatting sqref="B1328:C1330">
    <cfRule type="duplicateValues" dxfId="7" priority="25"/>
  </conditionalFormatting>
  <conditionalFormatting sqref="B1332:C1333 A1331:C1331">
    <cfRule type="duplicateValues" dxfId="6" priority="23"/>
  </conditionalFormatting>
  <conditionalFormatting sqref="B1541:C1541 A1535:C1535 A1537:C1540 B1536:C1536">
    <cfRule type="duplicateValues" dxfId="5" priority="7"/>
  </conditionalFormatting>
  <conditionalFormatting sqref="B1543:C1543 A1549:C1549 A1542:C1542 A1544:C1547 B1548:C1548 B1550:C1553">
    <cfRule type="duplicateValues" dxfId="4" priority="33"/>
  </conditionalFormatting>
  <conditionalFormatting sqref="B1597:C1597 A1596:C1596">
    <cfRule type="duplicateValues" dxfId="3" priority="5"/>
  </conditionalFormatting>
  <conditionalFormatting sqref="C1161:C1165">
    <cfRule type="duplicateValues" dxfId="2" priority="137"/>
  </conditionalFormatting>
  <conditionalFormatting sqref="C1525 A1523:C1523 B1522:C1522 A1520:C1521 B1524:C1524">
    <cfRule type="duplicateValues" dxfId="1" priority="12"/>
  </conditionalFormatting>
  <conditionalFormatting sqref="D1:D1627 D1629:D1048576">
    <cfRule type="duplicateValues" dxfId="0" priority="1"/>
  </conditionalFormatting>
  <pageMargins left="0.7" right="0.7" top="0.75" bottom="0.75" header="0.3" footer="0.3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Clarita Berchan</dc:creator>
  <cp:lastModifiedBy>Clarita Berchan</cp:lastModifiedBy>
  <cp:lastPrinted>2026-09-11T11:04:15Z</cp:lastPrinted>
  <dcterms:created xsi:type="dcterms:W3CDTF">2026-09-11T10:09:29Z</dcterms:created>
  <dcterms:modified xsi:type="dcterms:W3CDTF">2026-09-11T11:24:31Z</dcterms:modified>
</cp:coreProperties>
</file>