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数据" sheetId="1" state="visible" r:id="rId1"/>
  </sheets>
  <definedNames/>
  <calcPr calcId="124519" fullCalcOnLoad="1"/>
</workbook>
</file>

<file path=xl/styles.xml><?xml version="1.0" encoding="utf-8"?>
<styleSheet xmlns="http://schemas.openxmlformats.org/spreadsheetml/2006/main">
  <numFmts count="0"/>
  <fonts count="74">
    <font>
      <name val="Calibri"/>
      <family val="2"/>
      <color theme="1"/>
      <sz val="11"/>
      <scheme val="minor"/>
    </font>
    <font>
      <name val="Calibri"/>
      <family val="2"/>
      <color rgb="FF1F2329"/>
      <sz val="12"/>
      <scheme val="minor"/>
    </font>
    <font>
      <name val="Calibri"/>
      <family val="2"/>
      <b val="1"/>
      <color rgb="FFF54A45"/>
      <sz val="12"/>
      <scheme val="minor"/>
    </font>
    <font>
      <name val="Calibri"/>
      <family val="2"/>
      <b val="1"/>
      <color rgb="FF1F2329"/>
      <sz val="12"/>
      <scheme val="minor"/>
    </font>
    <font>
      <name val="Calibri"/>
      <family val="2"/>
      <b val="1"/>
      <color rgb="FFFFFFFF"/>
      <sz val="12"/>
      <scheme val="minor"/>
    </font>
    <font>
      <name val="Calibri"/>
      <family val="2"/>
      <color rgb="FF000000"/>
      <sz val="12"/>
      <scheme val="minor"/>
    </font>
    <font>
      <name val="Calibri"/>
      <family val="2"/>
      <b val="1"/>
      <color rgb="FF000000"/>
      <sz val="12"/>
      <scheme val="minor"/>
    </font>
    <font>
      <name val="Calibri"/>
      <family val="2"/>
      <color rgb="FF000000"/>
      <sz val="11"/>
      <scheme val="minor"/>
    </font>
    <font>
      <name val="Calibri"/>
      <family val="2"/>
      <color rgb="FF000000"/>
      <sz val="14"/>
      <scheme val="minor"/>
    </font>
    <font>
      <name val="Calibri"/>
      <family val="2"/>
      <color rgb="FFF54A45"/>
      <sz val="12"/>
      <scheme val="minor"/>
    </font>
    <font>
      <name val="Calibri"/>
      <family val="2"/>
      <color rgb="FF000000"/>
      <sz val="13"/>
      <scheme val="minor"/>
    </font>
    <font>
      <name val="Calibri"/>
      <family val="2"/>
      <color rgb="FF0F1115"/>
      <sz val="12"/>
      <scheme val="minor"/>
    </font>
    <font>
      <name val="Calibri"/>
      <family val="2"/>
      <b val="1"/>
      <color rgb="FF000000"/>
      <sz val="13"/>
      <scheme val="minor"/>
    </font>
    <font>
      <name val="等线"/>
      <family val="2"/>
      <b val="1"/>
      <color rgb="FF000000"/>
      <sz val="12"/>
    </font>
    <font>
      <name val="Calibri"/>
      <family val="2"/>
      <color rgb="FF8F959E"/>
      <sz val="12"/>
      <scheme val="minor"/>
    </font>
    <font>
      <name val="等线"/>
      <family val="2"/>
      <color rgb="FF8F959E"/>
      <sz val="12"/>
    </font>
    <font>
      <name val="Calibri"/>
      <family val="2"/>
      <color rgb="FF000000"/>
      <sz val="10"/>
      <scheme val="minor"/>
    </font>
    <font>
      <name val="Calibri"/>
      <family val="2"/>
      <color rgb="FF1F2329"/>
      <sz val="13"/>
      <scheme val="minor"/>
    </font>
    <font>
      <name val="等线"/>
      <family val="2"/>
      <b val="1"/>
      <color rgb="FF1F2329"/>
      <sz val="12"/>
    </font>
    <font>
      <name val="等线"/>
      <family val="2"/>
      <color rgb="FF000000"/>
      <sz val="12"/>
    </font>
    <font>
      <name val="Calibri"/>
      <family val="2"/>
      <i val="1"/>
      <color rgb="FF000000"/>
      <sz val="10"/>
      <scheme val="minor"/>
    </font>
    <font>
      <name val="等线"/>
      <family val="2"/>
      <color rgb="FF1F2329"/>
      <sz val="12"/>
    </font>
    <font>
      <name val="Calibri"/>
      <family val="2"/>
      <color rgb="FF388600"/>
      <sz val="12"/>
      <scheme val="minor"/>
    </font>
    <font>
      <name val="等线"/>
      <family val="2"/>
      <color rgb="FFF54A45"/>
      <sz val="12"/>
    </font>
    <font>
      <name val="Calibri"/>
      <family val="2"/>
      <b val="1"/>
      <color rgb="FF000000"/>
      <sz val="14"/>
      <scheme val="minor"/>
    </font>
    <font>
      <name val="等线"/>
      <family val="2"/>
      <b val="1"/>
      <color rgb="FF000000"/>
      <sz val="14"/>
    </font>
    <font>
      <name val="等线"/>
      <family val="2"/>
      <color rgb="FF000000"/>
      <sz val="14"/>
    </font>
    <font>
      <name val="Calibri"/>
      <family val="2"/>
      <color rgb="FFF54A45"/>
      <sz val="11"/>
      <scheme val="minor"/>
    </font>
    <font>
      <name val="等线"/>
      <family val="2"/>
      <color rgb="FF000000"/>
      <sz val="10"/>
    </font>
    <font>
      <name val="等线"/>
      <family val="2"/>
      <color rgb="FF000000"/>
      <sz val="11"/>
    </font>
    <font>
      <name val="等线"/>
      <family val="2"/>
      <color rgb="FFF54A45"/>
      <sz val="11"/>
    </font>
    <font>
      <name val="Calibri"/>
      <family val="2"/>
      <color rgb="FFFFFFFF"/>
      <sz val="12"/>
      <scheme val="minor"/>
    </font>
    <font>
      <name val="等线"/>
      <family val="2"/>
      <b val="1"/>
      <color rgb="FF000000"/>
      <sz val="11"/>
    </font>
    <font>
      <name val="Calibri"/>
      <family val="2"/>
      <b val="1"/>
      <color rgb="FFF54A45"/>
      <sz val="11"/>
      <scheme val="minor"/>
    </font>
    <font>
      <name val="Calibri"/>
      <family val="2"/>
      <b val="1"/>
      <color rgb="FF000000"/>
      <sz val="11"/>
      <scheme val="minor"/>
    </font>
    <font>
      <name val="Calibri"/>
      <family val="2"/>
      <color rgb="FF8F959E"/>
      <sz val="11"/>
      <scheme val="minor"/>
    </font>
    <font>
      <name val="Calibri"/>
      <family val="2"/>
      <color rgb="FF1F2329"/>
      <sz val="11"/>
      <scheme val="minor"/>
    </font>
    <font>
      <name val="Calibri"/>
      <family val="2"/>
      <color rgb="FF262626"/>
      <sz val="11"/>
      <scheme val="minor"/>
    </font>
    <font>
      <name val="Calibri"/>
      <family val="2"/>
      <color rgb="FF262626"/>
      <sz val="12"/>
      <scheme val="minor"/>
    </font>
    <font>
      <name val="等线"/>
      <family val="2"/>
      <color rgb="FFFFFFFF"/>
      <sz val="12"/>
    </font>
    <font>
      <name val="Calibri"/>
      <family val="2"/>
      <b val="1"/>
      <color rgb="FF8F959E"/>
      <sz val="12"/>
      <scheme val="minor"/>
    </font>
    <font>
      <name val="等线"/>
      <family val="2"/>
      <color rgb="FF8F959E"/>
      <sz val="11"/>
    </font>
    <font>
      <name val="等线"/>
      <family val="2"/>
      <b val="1"/>
      <color rgb="FF000000"/>
      <sz val="13"/>
    </font>
    <font>
      <name val="等线"/>
      <family val="2"/>
      <color rgb="FF000000"/>
      <sz val="13"/>
    </font>
    <font>
      <name val="Calibri"/>
      <family val="2"/>
      <color rgb="FFD9D9D9"/>
      <sz val="12"/>
      <scheme val="minor"/>
    </font>
    <font>
      <name val="等线"/>
      <family val="2"/>
      <b val="1"/>
      <color rgb="FFF54A45"/>
      <sz val="12"/>
    </font>
    <font>
      <name val="等线"/>
      <family val="2"/>
      <b val="1"/>
      <color rgb="FF000000"/>
      <sz val="10"/>
    </font>
    <font>
      <name val="Calibri"/>
      <family val="2"/>
      <b val="1"/>
      <color rgb="FF000000"/>
      <sz val="10"/>
      <scheme val="minor"/>
    </font>
    <font>
      <name val="等线"/>
      <family val="2"/>
      <color rgb="FF0F1115"/>
      <sz val="11"/>
    </font>
    <font>
      <name val="Calibri"/>
      <family val="2"/>
      <color rgb="FF0F1115"/>
      <sz val="11"/>
      <scheme val="minor"/>
    </font>
    <font>
      <name val="Calibri"/>
      <family val="2"/>
      <color rgb="FF8F959E"/>
      <sz val="14"/>
      <scheme val="minor"/>
    </font>
    <font>
      <name val="Calibri"/>
      <family val="2"/>
      <color rgb="FF373C43"/>
      <sz val="12"/>
      <scheme val="minor"/>
    </font>
    <font>
      <name val="Calibri"/>
      <family val="2"/>
      <color rgb="FF1F2329"/>
      <sz val="10"/>
      <scheme val="minor"/>
    </font>
    <font>
      <name val="Calibri"/>
      <family val="2"/>
      <color rgb="FF1F2329"/>
      <sz val="14"/>
      <scheme val="minor"/>
    </font>
    <font>
      <name val="Calibri"/>
      <family val="2"/>
      <color rgb="FFF54A45"/>
      <sz val="14"/>
      <scheme val="minor"/>
    </font>
    <font>
      <name val="Calibri"/>
      <family val="2"/>
      <b val="1"/>
      <color rgb="FF1F2329"/>
      <sz val="13"/>
      <scheme val="minor"/>
    </font>
    <font>
      <name val="Calibri"/>
      <family val="2"/>
      <color rgb="FF8F959E"/>
      <sz val="13"/>
      <scheme val="minor"/>
    </font>
    <font>
      <name val="PingFangSC"/>
      <family val="2"/>
      <color rgb="FF262626"/>
      <sz val="12"/>
    </font>
    <font>
      <name val="PingFangSC"/>
      <family val="2"/>
      <color rgb="FF262626"/>
      <sz val="11"/>
    </font>
    <font>
      <name val="Calibri"/>
      <family val="2"/>
      <b val="1"/>
      <color rgb="FFF54A45"/>
      <sz val="14"/>
      <scheme val="minor"/>
    </font>
    <font>
      <name val="Calibri"/>
      <family val="2"/>
      <color rgb="FF000000"/>
      <sz val="9"/>
      <scheme val="minor"/>
    </font>
    <font>
      <name val="微软雅黑"/>
      <family val="2"/>
      <color rgb="FF1F2329"/>
      <sz val="12"/>
    </font>
    <font>
      <name val="微软雅黑"/>
      <family val="2"/>
      <b val="1"/>
      <color rgb="FFF54A45"/>
      <sz val="12"/>
    </font>
    <font>
      <name val="微软雅黑"/>
      <family val="2"/>
      <b val="1"/>
      <color rgb="FF1F2329"/>
      <sz val="12"/>
    </font>
    <font>
      <name val="微软雅黑"/>
      <family val="2"/>
      <b val="1"/>
      <color rgb="FFFFFFFF"/>
      <sz val="12"/>
    </font>
    <font>
      <name val="微软雅黑"/>
      <family val="2"/>
      <color rgb="FF000000"/>
      <sz val="10"/>
    </font>
    <font>
      <name val="微软雅黑"/>
      <family val="2"/>
      <color rgb="FFFFFFFF"/>
      <sz val="12"/>
    </font>
    <font>
      <name val="微软雅黑"/>
      <family val="2"/>
      <color rgb="FF000000"/>
      <sz val="12"/>
    </font>
    <font>
      <name val="微软雅黑"/>
      <family val="2"/>
      <b val="1"/>
      <color rgb="FF000000"/>
      <sz val="12"/>
    </font>
    <font>
      <name val="微软雅黑"/>
      <family val="2"/>
      <color rgb="FF000000"/>
      <sz val="13"/>
    </font>
    <font>
      <name val="微软雅黑"/>
      <family val="2"/>
      <color rgb="FF262626"/>
      <sz val="11"/>
    </font>
    <font>
      <name val="微软雅黑"/>
      <family val="2"/>
      <color rgb="FF8F959E"/>
      <sz val="12"/>
    </font>
    <font>
      <name val="微软雅黑"/>
      <family val="2"/>
      <b val="1"/>
      <color rgb="FF000000"/>
      <sz val="10"/>
    </font>
    <font>
      <name val="微软雅黑"/>
      <family val="2"/>
      <color rgb="FF000000"/>
      <sz val="11"/>
    </font>
  </fonts>
  <fills count="15">
    <fill>
      <patternFill/>
    </fill>
    <fill>
      <patternFill patternType="gray125"/>
    </fill>
    <fill>
      <patternFill patternType="solid">
        <fgColor rgb="FFFFF258"/>
      </patternFill>
    </fill>
    <fill>
      <patternFill patternType="solid">
        <fgColor rgb="FF133C9A"/>
      </patternFill>
    </fill>
    <fill>
      <patternFill patternType="solid">
        <fgColor rgb="FFD5F6F2"/>
      </patternFill>
    </fill>
    <fill>
      <patternFill patternType="solid">
        <fgColor rgb="FFECE2FE"/>
      </patternFill>
    </fill>
    <fill>
      <patternFill patternType="solid">
        <fgColor rgb="FFFFF2CC"/>
      </patternFill>
    </fill>
    <fill>
      <patternFill patternType="solid">
        <fgColor rgb="FF04B49C"/>
      </patternFill>
    </fill>
    <fill>
      <patternFill patternType="solid">
        <fgColor rgb="FFBACEFD"/>
      </patternFill>
    </fill>
    <fill>
      <patternFill patternType="solid">
        <fgColor rgb="FFFAF1D1"/>
      </patternFill>
    </fill>
    <fill>
      <patternFill patternType="solid">
        <fgColor rgb="FFF54A45"/>
      </patternFill>
    </fill>
    <fill>
      <patternFill patternType="solid">
        <fgColor rgb="FF3370FF"/>
      </patternFill>
    </fill>
    <fill>
      <patternFill patternType="solid">
        <fgColor rgb="FFE1EAFF"/>
      </patternFill>
    </fill>
    <fill>
      <patternFill patternType="solid">
        <fgColor rgb="FFD9F3FD"/>
      </patternFill>
    </fill>
    <fill>
      <patternFill patternType="solid">
        <fgColor rgb="FFFDDDEF"/>
      </patternFill>
    </fill>
  </fills>
  <borders count="4">
    <border>
      <left/>
      <right/>
      <top/>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bottom style="thin">
        <color rgb="FFE0E0E0"/>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39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49" fontId="3" fillId="2" borderId="0" applyAlignment="1" pivotButton="0" quotePrefix="0" xfId="0">
      <alignment horizontal="left" vertical="center" wrapText="1"/>
    </xf>
    <xf numFmtId="0" fontId="4" fillId="0" borderId="0" applyAlignment="1" pivotButton="0" quotePrefix="0" xfId="0">
      <alignment horizontal="center" vertical="center" wrapText="1"/>
    </xf>
    <xf numFmtId="49" fontId="3" fillId="2" borderId="0" applyAlignment="1" pivotButton="0" quotePrefix="0" xfId="0">
      <alignment horizontal="left" vertical="center"/>
    </xf>
    <xf numFmtId="49" fontId="1" fillId="2" borderId="0" applyAlignment="1" pivotButton="0" quotePrefix="0" xfId="0">
      <alignment horizontal="left" vertical="center" wrapText="1"/>
    </xf>
    <xf numFmtId="0" fontId="4" fillId="3" borderId="0" applyAlignment="1" pivotButton="0" quotePrefix="0" xfId="0">
      <alignment horizontal="center" vertical="center"/>
    </xf>
    <xf numFmtId="49" fontId="4" fillId="3" borderId="0" applyAlignment="1" pivotButton="0" quotePrefix="0" xfId="0">
      <alignment horizontal="center" vertical="center"/>
    </xf>
    <xf numFmtId="0" fontId="5" fillId="0" borderId="0" applyAlignment="1" pivotButton="0" quotePrefix="0" xfId="0">
      <alignment horizontal="center" vertical="center" wrapText="1"/>
    </xf>
    <xf numFmtId="49" fontId="3" fillId="0" borderId="0" applyAlignment="1" pivotButton="0" quotePrefix="0" xfId="0">
      <alignment horizontal="left" vertical="center" wrapText="1"/>
    </xf>
    <xf numFmtId="0" fontId="6" fillId="0" borderId="0" applyAlignment="1" pivotButton="0" quotePrefix="0" xfId="0">
      <alignmen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top" wrapText="1"/>
    </xf>
    <xf numFmtId="0" fontId="3" fillId="0" borderId="0" applyAlignment="1" pivotButton="0" quotePrefix="0" xfId="0">
      <alignment vertical="center"/>
    </xf>
    <xf numFmtId="49" fontId="1" fillId="4" borderId="0" applyAlignment="1" pivotButton="0" quotePrefix="0" xfId="0">
      <alignment horizontal="left" vertical="center" wrapText="1"/>
    </xf>
    <xf numFmtId="0" fontId="1" fillId="0" borderId="0" applyAlignment="1" pivotButton="0" quotePrefix="0" xfId="0">
      <alignment vertical="center" wrapText="1"/>
    </xf>
    <xf numFmtId="0" fontId="7" fillId="5" borderId="0" applyAlignment="1" pivotButton="0" quotePrefix="0" xfId="0">
      <alignment vertical="center" wrapText="1"/>
    </xf>
    <xf numFmtId="0" fontId="8" fillId="0" borderId="0" applyAlignment="1" pivotButton="0" quotePrefix="0" xfId="0">
      <alignment horizontal="left" vertical="center" wrapText="1"/>
    </xf>
    <xf numFmtId="0" fontId="1" fillId="5" borderId="0" applyAlignment="1" pivotButton="0" quotePrefix="0" xfId="0">
      <alignment vertical="center" wrapText="1"/>
    </xf>
    <xf numFmtId="0" fontId="9" fillId="0" borderId="0" applyAlignment="1" pivotButton="0" quotePrefix="0" xfId="0">
      <alignment horizontal="left" vertical="top" wrapText="1"/>
    </xf>
    <xf numFmtId="0" fontId="5" fillId="0" borderId="0" applyAlignment="1" pivotButton="0" quotePrefix="0" xfId="0">
      <alignment vertical="center" wrapText="1"/>
    </xf>
    <xf numFmtId="49" fontId="5" fillId="0" borderId="0" applyAlignment="1" pivotButton="0" quotePrefix="0" xfId="0">
      <alignment vertical="center"/>
    </xf>
    <xf numFmtId="0" fontId="5" fillId="0" borderId="0" applyAlignment="1" pivotButton="0" quotePrefix="0" xfId="0">
      <alignment vertical="bottom"/>
    </xf>
    <xf numFmtId="0" fontId="10" fillId="0" borderId="0" applyAlignment="1" pivotButton="0" quotePrefix="0" xfId="0">
      <alignment vertical="center" wrapText="1"/>
    </xf>
    <xf numFmtId="0" fontId="11" fillId="0" borderId="0" applyAlignment="1" pivotButton="0" quotePrefix="0" xfId="0">
      <alignment vertical="bottom"/>
    </xf>
    <xf numFmtId="49" fontId="6" fillId="0" borderId="0" applyAlignment="1" pivotButton="0" quotePrefix="0" xfId="0">
      <alignment vertical="center" wrapText="1"/>
    </xf>
    <xf numFmtId="0" fontId="12" fillId="0" borderId="0" applyAlignment="1" pivotButton="0" quotePrefix="0" xfId="0">
      <alignment horizontal="left" vertical="center" wrapText="1"/>
    </xf>
    <xf numFmtId="49" fontId="5" fillId="0" borderId="0" applyAlignment="1" pivotButton="0" quotePrefix="0" xfId="0">
      <alignment vertical="center" wrapText="1"/>
    </xf>
    <xf numFmtId="0" fontId="10" fillId="0" borderId="0" applyAlignment="1" pivotButton="0" quotePrefix="0" xfId="0">
      <alignment horizontal="left" vertical="center" wrapText="1"/>
    </xf>
    <xf numFmtId="0" fontId="3" fillId="0" borderId="0" applyAlignment="1" pivotButton="0" quotePrefix="0" xfId="0">
      <alignment vertical="center" wrapText="1"/>
    </xf>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49" fontId="1" fillId="0" borderId="0" applyAlignment="1" pivotButton="0" quotePrefix="0" xfId="0">
      <alignment vertical="center" wrapText="1"/>
    </xf>
    <xf numFmtId="0" fontId="1" fillId="0" borderId="0" applyAlignment="1" pivotButton="0" quotePrefix="0" xfId="0">
      <alignment horizontal="left" vertical="center"/>
    </xf>
    <xf numFmtId="49" fontId="6" fillId="2" borderId="0" applyAlignment="1" pivotButton="0" quotePrefix="0" xfId="0">
      <alignment vertical="center" wrapText="1"/>
    </xf>
    <xf numFmtId="0" fontId="13" fillId="2" borderId="0" applyAlignment="1" pivotButton="0" quotePrefix="0" xfId="0">
      <alignment vertical="center" wrapText="1"/>
    </xf>
    <xf numFmtId="0" fontId="6" fillId="2" borderId="0" applyAlignment="1" pivotButton="0" quotePrefix="0" xfId="0">
      <alignment horizontal="left" vertical="center" wrapText="1"/>
    </xf>
    <xf numFmtId="49" fontId="13" fillId="2" borderId="0" applyAlignment="1" pivotButton="0" quotePrefix="0" xfId="0">
      <alignment vertical="center" wrapText="1"/>
    </xf>
    <xf numFmtId="0" fontId="13" fillId="6" borderId="0" applyAlignment="1" pivotButton="0" quotePrefix="0" xfId="0">
      <alignment vertical="center" wrapText="1"/>
    </xf>
    <xf numFmtId="49" fontId="14" fillId="2" borderId="0" applyAlignment="1" pivotButton="0" quotePrefix="0" xfId="0">
      <alignment vertical="center" wrapText="1"/>
    </xf>
    <xf numFmtId="0" fontId="14" fillId="2" borderId="0" applyAlignment="1" pivotButton="0" quotePrefix="0" xfId="0">
      <alignment horizontal="left" vertical="center" wrapText="1"/>
    </xf>
    <xf numFmtId="49" fontId="15" fillId="2" borderId="0" applyAlignment="1" pivotButton="0" quotePrefix="0" xfId="0">
      <alignment vertical="center" wrapText="1"/>
    </xf>
    <xf numFmtId="0" fontId="15" fillId="6" borderId="0" applyAlignment="1" pivotButton="0" quotePrefix="0" xfId="0">
      <alignment vertical="center" wrapText="1"/>
    </xf>
    <xf numFmtId="0" fontId="5" fillId="0" borderId="0" applyAlignment="1" pivotButton="0" quotePrefix="0" xfId="0">
      <alignment vertical="center"/>
    </xf>
    <xf numFmtId="0" fontId="16" fillId="0" borderId="0" applyAlignment="1" pivotButton="0" quotePrefix="0" xfId="0">
      <alignment vertical="center"/>
    </xf>
    <xf numFmtId="0" fontId="12" fillId="0" borderId="0" applyAlignment="1" pivotButton="0" quotePrefix="0" xfId="0">
      <alignment vertical="center" wrapText="1"/>
    </xf>
    <xf numFmtId="0" fontId="1" fillId="0" borderId="0" applyAlignment="1" pivotButton="0" quotePrefix="0" xfId="0">
      <alignment horizontal="left" vertical="top" wrapText="1"/>
    </xf>
    <xf numFmtId="0" fontId="17" fillId="0" borderId="0" applyAlignment="1" pivotButton="0" quotePrefix="0" xfId="0">
      <alignment horizontal="left" vertical="center" wrapText="1"/>
    </xf>
    <xf numFmtId="49" fontId="16" fillId="0" borderId="0" applyAlignment="1" pivotButton="0" quotePrefix="0" xfId="0">
      <alignment vertical="center"/>
    </xf>
    <xf numFmtId="0" fontId="16" fillId="0" borderId="0" applyAlignment="1" pivotButton="0" quotePrefix="0" xfId="0">
      <alignment vertical="center" wrapText="1"/>
    </xf>
    <xf numFmtId="0" fontId="1" fillId="0" borderId="0" applyAlignment="1" pivotButton="0" quotePrefix="0" xfId="0">
      <alignment vertical="center"/>
    </xf>
    <xf numFmtId="49" fontId="5" fillId="2" borderId="0" applyAlignment="1" pivotButton="0" quotePrefix="0" xfId="0">
      <alignment vertical="center" wrapText="1"/>
    </xf>
    <xf numFmtId="0" fontId="18" fillId="2" borderId="0" applyAlignment="1" pivotButton="0" quotePrefix="0" xfId="0">
      <alignment vertical="center" wrapText="1"/>
    </xf>
    <xf numFmtId="0" fontId="10" fillId="2" borderId="0" applyAlignment="1" pivotButton="0" quotePrefix="0" xfId="0">
      <alignment horizontal="left" vertical="center" wrapText="1"/>
    </xf>
    <xf numFmtId="49" fontId="19" fillId="2" borderId="0" applyAlignment="1" pivotButton="0" quotePrefix="0" xfId="0">
      <alignment vertical="center" wrapText="1"/>
    </xf>
    <xf numFmtId="0" fontId="19" fillId="6" borderId="0" applyAlignment="1" pivotButton="0" quotePrefix="0" xfId="0">
      <alignment horizontal="left" vertical="top" wrapText="1"/>
    </xf>
    <xf numFmtId="49" fontId="18" fillId="2" borderId="0" applyAlignment="1" pivotButton="0" quotePrefix="0" xfId="0">
      <alignment vertical="center" wrapText="1"/>
    </xf>
    <xf numFmtId="0" fontId="12" fillId="2" borderId="0" applyAlignment="1" pivotButton="0" quotePrefix="0" xfId="0">
      <alignment vertical="center" wrapText="1"/>
    </xf>
    <xf numFmtId="0" fontId="13" fillId="6" borderId="0" applyAlignment="1" pivotButton="0" quotePrefix="0" xfId="0">
      <alignment vertical="center"/>
    </xf>
    <xf numFmtId="0" fontId="8" fillId="0" borderId="0" applyAlignment="1" pivotButton="0" quotePrefix="0" xfId="0">
      <alignment horizontal="left" vertical="top" wrapText="1"/>
    </xf>
    <xf numFmtId="0" fontId="10" fillId="0" borderId="0" applyAlignment="1" pivotButton="0" quotePrefix="0" xfId="0">
      <alignment horizontal="left" vertical="top" wrapText="1"/>
    </xf>
    <xf numFmtId="0" fontId="6" fillId="0" borderId="0" applyAlignment="1" pivotButton="0" quotePrefix="0" xfId="0">
      <alignment vertical="center"/>
    </xf>
    <xf numFmtId="49" fontId="4" fillId="3" borderId="0" applyAlignment="1" pivotButton="0" quotePrefix="0" xfId="0">
      <alignment horizontal="center" vertical="center" wrapText="1"/>
    </xf>
    <xf numFmtId="0" fontId="5" fillId="0" borderId="0" applyAlignment="1" pivotButton="0" quotePrefix="0" xfId="0">
      <alignment horizontal="center" vertical="bottom"/>
    </xf>
    <xf numFmtId="0" fontId="6" fillId="2" borderId="0" applyAlignment="1" pivotButton="0" quotePrefix="0" xfId="0">
      <alignment vertical="center" wrapText="1"/>
    </xf>
    <xf numFmtId="49" fontId="18" fillId="2" borderId="0" applyAlignment="1" pivotButton="0" quotePrefix="0" xfId="0">
      <alignment horizontal="left" vertical="center" wrapText="1"/>
    </xf>
    <xf numFmtId="0" fontId="13" fillId="6" borderId="0" applyAlignment="1" pivotButton="0" quotePrefix="0" xfId="0">
      <alignment horizontal="left" vertical="top" wrapText="1"/>
    </xf>
    <xf numFmtId="49" fontId="20" fillId="0" borderId="0" applyAlignment="1" pivotButton="0" quotePrefix="0" xfId="0">
      <alignment horizontal="center" vertical="center" wrapText="1"/>
    </xf>
    <xf numFmtId="0" fontId="5" fillId="2" borderId="0" applyAlignment="1" pivotButton="0" quotePrefix="0" xfId="0">
      <alignment horizontal="left" vertical="center" wrapText="1"/>
    </xf>
    <xf numFmtId="0" fontId="21" fillId="6" borderId="0" applyAlignment="1" pivotButton="0" quotePrefix="0" xfId="0">
      <alignment vertical="center" wrapText="1"/>
    </xf>
    <xf numFmtId="49" fontId="4" fillId="7" borderId="0" applyAlignment="1" pivotButton="0" quotePrefix="0" xfId="0">
      <alignment vertical="bottom" wrapText="1"/>
    </xf>
    <xf numFmtId="49" fontId="5" fillId="7" borderId="0" applyAlignment="1" pivotButton="0" quotePrefix="0" xfId="0">
      <alignment vertical="center" wrapText="1"/>
    </xf>
    <xf numFmtId="0" fontId="5" fillId="7" borderId="0" applyAlignment="1" pivotButton="0" quotePrefix="0" xfId="0">
      <alignment horizontal="left" vertical="center" wrapText="1"/>
    </xf>
    <xf numFmtId="0" fontId="6" fillId="7" borderId="0" applyAlignment="1" pivotButton="0" quotePrefix="0" xfId="0">
      <alignment vertical="center" wrapText="1"/>
    </xf>
    <xf numFmtId="0" fontId="19" fillId="7" borderId="0" applyAlignment="1" pivotButton="0" quotePrefix="0" xfId="0">
      <alignment horizontal="left" vertical="top" wrapText="1"/>
    </xf>
    <xf numFmtId="49" fontId="6" fillId="2" borderId="0" applyAlignment="1" pivotButton="0" quotePrefix="0" xfId="0">
      <alignment vertical="bottom" wrapText="1"/>
    </xf>
    <xf numFmtId="49" fontId="13" fillId="2" borderId="0" applyAlignment="1" pivotButton="0" quotePrefix="0" xfId="0">
      <alignment vertical="bottom" wrapText="1"/>
    </xf>
    <xf numFmtId="49" fontId="13" fillId="6" borderId="0" applyAlignment="1" pivotButton="0" quotePrefix="0" xfId="0">
      <alignment vertical="bottom" wrapText="1"/>
    </xf>
    <xf numFmtId="49" fontId="1" fillId="2" borderId="0" applyAlignment="1" pivotButton="0" quotePrefix="0" xfId="0">
      <alignment vertical="bottom" wrapText="1"/>
    </xf>
    <xf numFmtId="49" fontId="15" fillId="2" borderId="0" applyAlignment="1" pivotButton="0" quotePrefix="0" xfId="0">
      <alignment vertical="bottom" wrapText="1"/>
    </xf>
    <xf numFmtId="49" fontId="14" fillId="2" borderId="0" applyAlignment="1" pivotButton="0" quotePrefix="0" xfId="0">
      <alignment vertical="bottom" wrapText="1"/>
    </xf>
    <xf numFmtId="49" fontId="15" fillId="6" borderId="0" applyAlignment="1" pivotButton="0" quotePrefix="0" xfId="0">
      <alignment vertical="top" wrapText="1"/>
    </xf>
    <xf numFmtId="0" fontId="16" fillId="0" borderId="0" applyAlignment="1" pivotButton="0" quotePrefix="0" xfId="0">
      <alignment vertical="bottom"/>
    </xf>
    <xf numFmtId="49" fontId="14" fillId="0" borderId="0" applyAlignment="1" pivotButton="0" quotePrefix="0" xfId="0">
      <alignment vertical="bottom" wrapText="1"/>
    </xf>
    <xf numFmtId="0" fontId="14" fillId="0" borderId="0" applyAlignment="1" pivotButton="0" quotePrefix="0" xfId="0">
      <alignment horizontal="left" vertical="center" wrapText="1"/>
    </xf>
    <xf numFmtId="49" fontId="5" fillId="0" borderId="0" applyAlignment="1" pivotButton="0" quotePrefix="0" xfId="0">
      <alignment vertical="bottom" wrapText="1"/>
    </xf>
    <xf numFmtId="49" fontId="1" fillId="0" borderId="0" applyAlignment="1" pivotButton="0" quotePrefix="0" xfId="0">
      <alignment vertical="bottom" wrapText="1"/>
    </xf>
    <xf numFmtId="49" fontId="15" fillId="0" borderId="0" applyAlignment="1" pivotButton="0" quotePrefix="0" xfId="0">
      <alignment vertical="bottom" wrapText="1"/>
    </xf>
    <xf numFmtId="0" fontId="18" fillId="6" borderId="0" applyAlignment="1" pivotButton="0" quotePrefix="0" xfId="0">
      <alignment horizontal="left" vertical="center" wrapText="1"/>
    </xf>
    <xf numFmtId="49" fontId="14" fillId="0" borderId="0" applyAlignment="1" pivotButton="0" quotePrefix="0" xfId="0">
      <alignment vertical="center" wrapText="1"/>
    </xf>
    <xf numFmtId="49" fontId="22" fillId="0" borderId="0" applyAlignment="1" pivotButton="0" quotePrefix="0" xfId="0">
      <alignment vertical="center" wrapText="1"/>
    </xf>
    <xf numFmtId="49" fontId="5" fillId="2" borderId="0" applyAlignment="1" pivotButton="0" quotePrefix="0" xfId="0">
      <alignment vertical="bottom" wrapText="1"/>
    </xf>
    <xf numFmtId="0" fontId="5" fillId="2" borderId="0" applyAlignment="1" pivotButton="0" quotePrefix="0" xfId="0">
      <alignment vertical="center" wrapText="1"/>
    </xf>
    <xf numFmtId="49" fontId="19" fillId="2" borderId="0" applyAlignment="1" pivotButton="0" quotePrefix="0" xfId="0">
      <alignment vertical="bottom" wrapText="1"/>
    </xf>
    <xf numFmtId="0" fontId="5" fillId="6" borderId="0" applyAlignment="1" pivotButton="0" quotePrefix="0" xfId="0">
      <alignment horizontal="left" vertical="top" wrapText="1"/>
    </xf>
    <xf numFmtId="0" fontId="19" fillId="6" borderId="0" applyAlignment="1" pivotButton="0" quotePrefix="0" xfId="0">
      <alignment horizontal="left" vertical="center" wrapText="1"/>
    </xf>
    <xf numFmtId="0" fontId="9" fillId="6" borderId="0" applyAlignment="1" pivotButton="0" quotePrefix="0" xfId="0">
      <alignment horizontal="left" vertical="top" wrapText="1"/>
    </xf>
    <xf numFmtId="0" fontId="6" fillId="0" borderId="0" applyAlignment="1" pivotButton="0" quotePrefix="0" xfId="0">
      <alignment horizontal="left" vertical="top" wrapText="1"/>
    </xf>
    <xf numFmtId="49" fontId="6" fillId="0" borderId="0" applyAlignment="1" pivotButton="0" quotePrefix="0" xfId="0">
      <alignment vertical="bottom" wrapText="1"/>
    </xf>
    <xf numFmtId="0" fontId="14" fillId="0" borderId="0" applyAlignment="1" pivotButton="0" quotePrefix="0" xfId="0">
      <alignment vertical="center" wrapText="1"/>
    </xf>
    <xf numFmtId="0" fontId="5" fillId="6" borderId="0" applyAlignment="1" pivotButton="0" quotePrefix="0" xfId="0">
      <alignment horizontal="left" vertical="center" wrapText="1"/>
    </xf>
    <xf numFmtId="49" fontId="5" fillId="0" borderId="0" applyAlignment="1" pivotButton="0" quotePrefix="0" xfId="0">
      <alignment vertical="bottom"/>
    </xf>
    <xf numFmtId="0" fontId="6" fillId="0" borderId="0" applyAlignment="1" pivotButton="0" quotePrefix="0" xfId="0">
      <alignment horizontal="center" vertical="center" wrapText="1"/>
    </xf>
    <xf numFmtId="49" fontId="3" fillId="0" borderId="0" applyAlignment="1" pivotButton="0" quotePrefix="0" xfId="0">
      <alignment vertical="center" wrapText="1"/>
    </xf>
    <xf numFmtId="0" fontId="9" fillId="0" borderId="0" applyAlignment="1" pivotButton="0" quotePrefix="0" xfId="0">
      <alignment horizontal="left" vertical="top"/>
    </xf>
    <xf numFmtId="0" fontId="5" fillId="0" borderId="0" applyAlignment="1" pivotButton="0" quotePrefix="0" xfId="0">
      <alignment horizontal="left" vertical="top"/>
    </xf>
    <xf numFmtId="49" fontId="1" fillId="2" borderId="0" applyAlignment="1" pivotButton="0" quotePrefix="0" xfId="0">
      <alignment vertical="center" wrapText="1"/>
    </xf>
    <xf numFmtId="0" fontId="1" fillId="2" borderId="0" applyAlignment="1" pivotButton="0" quotePrefix="0" xfId="0">
      <alignment vertical="center" wrapText="1"/>
    </xf>
    <xf numFmtId="0" fontId="23" fillId="6" borderId="0" applyAlignment="1" pivotButton="0" quotePrefix="0" xfId="0">
      <alignment horizontal="left" vertical="top" wrapText="1"/>
    </xf>
    <xf numFmtId="49" fontId="6" fillId="0" borderId="0" applyAlignment="1" pivotButton="0" quotePrefix="0" xfId="0">
      <alignment vertical="center"/>
    </xf>
    <xf numFmtId="49" fontId="8" fillId="0" borderId="0" applyAlignment="1" pivotButton="0" quotePrefix="0" xfId="0">
      <alignment vertical="center" wrapText="1"/>
    </xf>
    <xf numFmtId="49" fontId="24" fillId="0" borderId="0" applyAlignment="1" pivotButton="0" quotePrefix="0" xfId="0">
      <alignment horizontal="left" vertical="top" wrapText="1"/>
    </xf>
    <xf numFmtId="0" fontId="5" fillId="2" borderId="0" applyAlignment="1" pivotButton="0" quotePrefix="0" xfId="0">
      <alignment horizontal="left" vertical="top" wrapText="1"/>
    </xf>
    <xf numFmtId="49" fontId="21" fillId="2" borderId="0" applyAlignment="1" pivotButton="0" quotePrefix="0" xfId="0">
      <alignment vertical="center" wrapText="1"/>
    </xf>
    <xf numFmtId="49" fontId="8" fillId="0" borderId="0" applyAlignment="1" pivotButton="0" quotePrefix="0" xfId="0">
      <alignment horizontal="left" vertical="top" wrapText="1"/>
    </xf>
    <xf numFmtId="49" fontId="5" fillId="0" borderId="0" applyAlignment="1" pivotButton="0" quotePrefix="0" xfId="0">
      <alignment horizontal="left" vertical="top" wrapText="1"/>
    </xf>
    <xf numFmtId="49" fontId="13" fillId="2" borderId="0" applyAlignment="1" pivotButton="0" quotePrefix="0" xfId="0">
      <alignment horizontal="left" vertical="top" wrapText="1"/>
    </xf>
    <xf numFmtId="49" fontId="19" fillId="0" borderId="0" applyAlignment="1" pivotButton="0" quotePrefix="0" xfId="0">
      <alignment horizontal="left" vertical="top" wrapText="1"/>
    </xf>
    <xf numFmtId="49" fontId="19" fillId="2" borderId="0" applyAlignment="1" pivotButton="0" quotePrefix="0" xfId="0">
      <alignment horizontal="left" vertical="top" wrapText="1"/>
    </xf>
    <xf numFmtId="0" fontId="21" fillId="6" borderId="0" applyAlignment="1" pivotButton="0" quotePrefix="0" xfId="0">
      <alignment vertical="center"/>
    </xf>
    <xf numFmtId="0" fontId="9" fillId="0" borderId="0" applyAlignment="1" pivotButton="0" quotePrefix="0" xfId="0">
      <alignment vertical="bottom"/>
    </xf>
    <xf numFmtId="49" fontId="5" fillId="2" borderId="0" applyAlignment="1" pivotButton="0" quotePrefix="0" xfId="0">
      <alignment horizontal="left" vertical="top" wrapText="1"/>
    </xf>
    <xf numFmtId="0" fontId="1" fillId="0" borderId="0" applyAlignment="1" pivotButton="0" quotePrefix="0" xfId="0">
      <alignment horizontal="left" vertical="center" wrapText="1"/>
    </xf>
    <xf numFmtId="49" fontId="19" fillId="0" borderId="0" applyAlignment="1" pivotButton="0" quotePrefix="0" xfId="0">
      <alignment vertical="center" wrapText="1"/>
    </xf>
    <xf numFmtId="49" fontId="19" fillId="0" borderId="0" applyAlignment="1" pivotButton="0" quotePrefix="0" xfId="0">
      <alignment vertical="bottom" wrapText="1"/>
    </xf>
    <xf numFmtId="0" fontId="19" fillId="0" borderId="0" applyAlignment="1" pivotButton="0" quotePrefix="0" xfId="0">
      <alignment horizontal="left" vertical="top" wrapText="1"/>
    </xf>
    <xf numFmtId="0" fontId="1" fillId="2" borderId="0" applyAlignment="1" pivotButton="0" quotePrefix="0" xfId="0">
      <alignment horizontal="left" vertical="top" wrapText="1"/>
    </xf>
    <xf numFmtId="0" fontId="25" fillId="2" borderId="0" applyAlignment="1" pivotButton="0" quotePrefix="0" xfId="0">
      <alignment horizontal="left" vertical="top" wrapText="1"/>
    </xf>
    <xf numFmtId="0" fontId="8" fillId="2" borderId="0"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vertical="top" wrapText="1"/>
    </xf>
    <xf numFmtId="49" fontId="15" fillId="6" borderId="0" applyAlignment="1" pivotButton="0" quotePrefix="0" xfId="0">
      <alignment vertical="center" wrapText="1"/>
    </xf>
    <xf numFmtId="0" fontId="6" fillId="2" borderId="0" applyAlignment="1" pivotButton="0" quotePrefix="0" xfId="0">
      <alignment horizontal="left" vertical="top" wrapText="1"/>
    </xf>
    <xf numFmtId="0" fontId="14" fillId="0" borderId="0" applyAlignment="1" pivotButton="0" quotePrefix="0" xfId="0">
      <alignment horizontal="left" vertical="top" wrapText="1"/>
    </xf>
    <xf numFmtId="49" fontId="15" fillId="0" borderId="0" applyAlignment="1" pivotButton="0" quotePrefix="0" xfId="0">
      <alignment vertical="center" wrapText="1"/>
    </xf>
    <xf numFmtId="0" fontId="26" fillId="0" borderId="0" applyAlignment="1" pivotButton="0" quotePrefix="0" xfId="0">
      <alignment horizontal="left" vertical="top" wrapText="1"/>
    </xf>
    <xf numFmtId="0" fontId="5" fillId="7" borderId="0" applyAlignment="1" pivotButton="0" quotePrefix="0" xfId="0">
      <alignment horizontal="left" vertical="top" wrapText="1"/>
    </xf>
    <xf numFmtId="49" fontId="3" fillId="2" borderId="0" applyAlignment="1" pivotButton="0" quotePrefix="0" xfId="0">
      <alignment vertical="bottom" wrapText="1"/>
    </xf>
    <xf numFmtId="49" fontId="13" fillId="0" borderId="0" applyAlignment="1" pivotButton="0" quotePrefix="0" xfId="0">
      <alignment vertical="center" wrapText="1"/>
    </xf>
    <xf numFmtId="0" fontId="21" fillId="6" borderId="0" applyAlignment="1" pivotButton="0" quotePrefix="0" xfId="0">
      <alignment horizontal="left" vertical="center" wrapText="1"/>
    </xf>
    <xf numFmtId="49" fontId="19" fillId="6" borderId="0" applyAlignment="1" pivotButton="0" quotePrefix="0" xfId="0">
      <alignment vertical="bottom" wrapText="1"/>
    </xf>
    <xf numFmtId="0" fontId="19" fillId="0" borderId="0" applyAlignment="1" pivotButton="0" quotePrefix="0" xfId="0">
      <alignment vertical="bottom"/>
    </xf>
    <xf numFmtId="49" fontId="13" fillId="0" borderId="0" applyAlignment="1" pivotButton="0" quotePrefix="0" xfId="0">
      <alignment vertical="bottom" wrapText="1"/>
    </xf>
    <xf numFmtId="0" fontId="9" fillId="2" borderId="0" applyAlignment="1" pivotButton="0" quotePrefix="0" xfId="0">
      <alignment horizontal="left" vertical="top" wrapText="1"/>
    </xf>
    <xf numFmtId="49" fontId="21" fillId="0" borderId="0" applyAlignment="1" pivotButton="0" quotePrefix="0" xfId="0">
      <alignment vertical="center" wrapText="1"/>
    </xf>
    <xf numFmtId="0" fontId="13" fillId="6" borderId="0" applyAlignment="1" pivotButton="0" quotePrefix="0" xfId="0">
      <alignment horizontal="left" vertical="center" wrapText="1"/>
    </xf>
    <xf numFmtId="49" fontId="19" fillId="0" borderId="0" applyAlignment="1" pivotButton="0" quotePrefix="0" xfId="0">
      <alignment vertical="center"/>
    </xf>
    <xf numFmtId="49" fontId="25" fillId="2" borderId="0" applyAlignment="1" pivotButton="0" quotePrefix="0" xfId="0">
      <alignment horizontal="left" vertical="top" wrapText="1"/>
    </xf>
    <xf numFmtId="49" fontId="3" fillId="2" borderId="0" applyAlignment="1" pivotButton="0" quotePrefix="0" xfId="0">
      <alignment vertical="center" wrapText="1"/>
    </xf>
    <xf numFmtId="49" fontId="26" fillId="2" borderId="0" applyAlignment="1" pivotButton="0" quotePrefix="0" xfId="0">
      <alignment horizontal="left" vertical="top" wrapText="1"/>
    </xf>
    <xf numFmtId="0" fontId="15" fillId="6" borderId="0" applyAlignment="1" pivotButton="0" quotePrefix="0" xfId="0">
      <alignment horizontal="left" vertical="center" wrapText="1"/>
    </xf>
    <xf numFmtId="0" fontId="3" fillId="0" borderId="0" applyAlignment="1" pivotButton="0" quotePrefix="0" xfId="0">
      <alignment horizontal="left" vertical="center" wrapText="1"/>
    </xf>
    <xf numFmtId="49" fontId="26" fillId="0" borderId="0" applyAlignment="1" pivotButton="0" quotePrefix="0" xfId="0">
      <alignment horizontal="left" vertical="top" wrapText="1"/>
    </xf>
    <xf numFmtId="49" fontId="4" fillId="0" borderId="0" applyAlignment="1" pivotButton="0" quotePrefix="0" xfId="0">
      <alignment horizontal="center" vertical="center" wrapText="1"/>
    </xf>
    <xf numFmtId="49" fontId="3" fillId="8" borderId="0" applyAlignment="1" pivotButton="0" quotePrefix="0" xfId="0">
      <alignment horizontal="left" vertical="center" wrapText="1"/>
    </xf>
    <xf numFmtId="0" fontId="6" fillId="8" borderId="0" applyAlignment="1" pivotButton="0" quotePrefix="0" xfId="0">
      <alignment vertical="center" wrapText="1"/>
    </xf>
    <xf numFmtId="0" fontId="6" fillId="8" borderId="0" applyAlignment="1" pivotButton="0" quotePrefix="0" xfId="0">
      <alignment horizontal="left" vertical="center" wrapText="1"/>
    </xf>
    <xf numFmtId="0" fontId="3" fillId="8" borderId="0" applyAlignment="1" pivotButton="0" quotePrefix="0" xfId="0">
      <alignment vertical="center"/>
    </xf>
    <xf numFmtId="0" fontId="24" fillId="8" borderId="0" applyAlignment="1" pivotButton="0" quotePrefix="0" xfId="0">
      <alignment horizontal="left" vertical="top" wrapText="1"/>
    </xf>
    <xf numFmtId="0" fontId="8" fillId="8" borderId="0" applyAlignment="1" pivotButton="0" quotePrefix="0" xfId="0">
      <alignment horizontal="left" vertical="top" wrapText="1"/>
    </xf>
    <xf numFmtId="0" fontId="16" fillId="8" borderId="0" applyAlignment="1" pivotButton="0" quotePrefix="0" xfId="0">
      <alignment vertical="center"/>
    </xf>
    <xf numFmtId="49" fontId="13" fillId="6" borderId="0" applyAlignment="1" pivotButton="0" quotePrefix="0" xfId="0">
      <alignment vertical="center" wrapText="1"/>
    </xf>
    <xf numFmtId="0" fontId="7" fillId="0" borderId="0" applyAlignment="1" pivotButton="0" quotePrefix="0" xfId="0">
      <alignment vertical="center"/>
    </xf>
    <xf numFmtId="0" fontId="27" fillId="0" borderId="0" applyAlignment="1" pivotButton="0" quotePrefix="0" xfId="0">
      <alignment vertical="center" wrapText="1"/>
    </xf>
    <xf numFmtId="49" fontId="9" fillId="0" borderId="0" applyAlignment="1" pivotButton="0" quotePrefix="0" xfId="0">
      <alignment vertical="center"/>
    </xf>
    <xf numFmtId="49" fontId="16" fillId="0" borderId="0" applyAlignment="1" pivotButton="0" quotePrefix="0" xfId="0">
      <alignment vertical="center" wrapText="1"/>
    </xf>
    <xf numFmtId="49" fontId="28" fillId="0" borderId="0" applyAlignment="1" pivotButton="0" quotePrefix="0" xfId="0">
      <alignment vertical="center" wrapText="1"/>
    </xf>
    <xf numFmtId="0" fontId="16" fillId="2" borderId="0" applyAlignment="1" pivotButton="0" quotePrefix="0" xfId="0">
      <alignment vertical="center"/>
    </xf>
    <xf numFmtId="0" fontId="7" fillId="0" borderId="0" applyAlignment="1" pivotButton="0" quotePrefix="0" xfId="0">
      <alignment vertical="center" wrapText="1"/>
    </xf>
    <xf numFmtId="0" fontId="10" fillId="2" borderId="0" applyAlignment="1" pivotButton="0" quotePrefix="0" xfId="0">
      <alignment vertical="center" wrapText="1"/>
    </xf>
    <xf numFmtId="0" fontId="29" fillId="6" borderId="0" applyAlignment="1" pivotButton="0" quotePrefix="0" xfId="0">
      <alignment vertical="center" wrapText="1"/>
    </xf>
    <xf numFmtId="0" fontId="7" fillId="6" borderId="0" applyAlignment="1" pivotButton="0" quotePrefix="0" xfId="0">
      <alignment vertical="center" wrapText="1"/>
    </xf>
    <xf numFmtId="0" fontId="19" fillId="2" borderId="0" applyAlignment="1" pivotButton="0" quotePrefix="0" xfId="0">
      <alignment vertical="center" wrapText="1"/>
    </xf>
    <xf numFmtId="0" fontId="5" fillId="0" borderId="0" applyAlignment="1" pivotButton="0" quotePrefix="0" xfId="0">
      <alignment vertical="bottom" wrapText="1"/>
    </xf>
    <xf numFmtId="0" fontId="5" fillId="2" borderId="0" applyAlignment="1" pivotButton="0" quotePrefix="0" xfId="0">
      <alignment vertical="center"/>
    </xf>
    <xf numFmtId="0" fontId="16" fillId="2" borderId="0" applyAlignment="1" pivotButton="0" quotePrefix="0" xfId="0">
      <alignment vertical="center" wrapText="1"/>
    </xf>
    <xf numFmtId="0" fontId="29" fillId="6" borderId="0" applyAlignment="1" pivotButton="0" quotePrefix="0" xfId="0">
      <alignment vertical="center"/>
    </xf>
    <xf numFmtId="49" fontId="5" fillId="2" borderId="0" applyAlignment="1" pivotButton="0" quotePrefix="0" xfId="0">
      <alignment vertical="center"/>
    </xf>
    <xf numFmtId="0" fontId="30" fillId="6" borderId="0" applyAlignment="1" pivotButton="0" quotePrefix="0" xfId="0">
      <alignment vertical="center" wrapText="1"/>
    </xf>
    <xf numFmtId="0" fontId="28" fillId="0" borderId="0" applyAlignment="1" pivotButton="0" quotePrefix="0" xfId="0">
      <alignment vertical="center" wrapText="1"/>
    </xf>
    <xf numFmtId="0" fontId="27" fillId="6" borderId="0" applyAlignment="1" pivotButton="0" quotePrefix="0" xfId="0">
      <alignment vertical="center" wrapText="1"/>
    </xf>
    <xf numFmtId="0" fontId="19" fillId="0" borderId="0" applyAlignment="1" pivotButton="0" quotePrefix="0" xfId="0">
      <alignment vertical="center" wrapText="1"/>
    </xf>
    <xf numFmtId="49" fontId="18" fillId="8" borderId="0" applyAlignment="1" pivotButton="0" quotePrefix="0" xfId="0">
      <alignment horizontal="left" vertical="center" wrapText="1"/>
    </xf>
    <xf numFmtId="0" fontId="6" fillId="2" borderId="0" applyAlignment="1" pivotButton="0" quotePrefix="0" xfId="0">
      <alignment vertical="center"/>
    </xf>
    <xf numFmtId="49" fontId="18" fillId="6" borderId="0" applyAlignment="1" pivotButton="0" quotePrefix="0" xfId="0">
      <alignment vertical="center" wrapText="1"/>
    </xf>
    <xf numFmtId="49" fontId="3" fillId="2" borderId="0" applyAlignment="1" pivotButton="0" quotePrefix="0" xfId="0">
      <alignment vertical="center"/>
    </xf>
    <xf numFmtId="0" fontId="31" fillId="7" borderId="0" applyAlignment="1" pivotButton="0" quotePrefix="0" xfId="0">
      <alignment horizontal="center" vertical="center" wrapText="1"/>
    </xf>
    <xf numFmtId="49" fontId="31" fillId="7" borderId="0" applyAlignment="1" pivotButton="0" quotePrefix="0" xfId="0">
      <alignment horizontal="center" vertical="center" wrapText="1"/>
    </xf>
    <xf numFmtId="49" fontId="19" fillId="6" borderId="0" applyAlignment="1" pivotButton="0" quotePrefix="0" xfId="0">
      <alignment vertical="center" wrapText="1"/>
    </xf>
    <xf numFmtId="49" fontId="19" fillId="0" borderId="0" applyAlignment="1" pivotButton="0" quotePrefix="0" xfId="0">
      <alignment vertical="bottom"/>
    </xf>
    <xf numFmtId="0" fontId="9" fillId="0" borderId="0" applyAlignment="1" pivotButton="0" quotePrefix="0" xfId="0">
      <alignment vertical="center" wrapText="1"/>
    </xf>
    <xf numFmtId="49" fontId="10" fillId="0" borderId="0" applyAlignment="1" pivotButton="0" quotePrefix="0" xfId="0">
      <alignment vertical="center" wrapText="1"/>
    </xf>
    <xf numFmtId="49" fontId="32" fillId="6" borderId="0" applyAlignment="1" pivotButton="0" quotePrefix="0" xfId="0">
      <alignment vertical="center" wrapText="1"/>
    </xf>
    <xf numFmtId="49" fontId="29" fillId="6" borderId="0" applyAlignment="1" pivotButton="0" quotePrefix="0" xfId="0">
      <alignment vertical="center" wrapText="1"/>
    </xf>
    <xf numFmtId="0" fontId="9" fillId="0" borderId="0" applyAlignment="1" pivotButton="0" quotePrefix="0" xfId="0">
      <alignment vertical="center"/>
    </xf>
    <xf numFmtId="49" fontId="7" fillId="6" borderId="0" applyAlignment="1" pivotButton="0" quotePrefix="0" xfId="0">
      <alignment vertical="center" wrapText="1"/>
    </xf>
    <xf numFmtId="49" fontId="5" fillId="0" borderId="0" applyAlignment="1" pivotButton="0" quotePrefix="0" xfId="0">
      <alignment horizontal="center" vertical="center" wrapText="1"/>
    </xf>
    <xf numFmtId="49" fontId="19" fillId="0" borderId="0" applyAlignment="1" pivotButton="0" quotePrefix="0" xfId="0">
      <alignment horizontal="center" vertical="center" wrapText="1"/>
    </xf>
    <xf numFmtId="49" fontId="9" fillId="0" borderId="0" applyAlignment="1" pivotButton="0" quotePrefix="0" xfId="0">
      <alignment vertical="center" wrapText="1"/>
    </xf>
    <xf numFmtId="49" fontId="29" fillId="9" borderId="0" applyAlignment="1" pivotButton="0" quotePrefix="0" xfId="0">
      <alignment horizontal="left" vertical="top" wrapText="1"/>
    </xf>
    <xf numFmtId="49" fontId="13" fillId="10" borderId="0" applyAlignment="1" pivotButton="0" quotePrefix="0" xfId="0">
      <alignment vertical="center" wrapText="1"/>
    </xf>
    <xf numFmtId="49" fontId="28" fillId="0" borderId="0" applyAlignment="1" pivotButton="0" quotePrefix="0" xfId="0">
      <alignment vertical="center"/>
    </xf>
    <xf numFmtId="49" fontId="7" fillId="0" borderId="0" applyAlignment="1" pivotButton="0" quotePrefix="0" xfId="0">
      <alignment vertical="center" wrapText="1"/>
    </xf>
    <xf numFmtId="0" fontId="33" fillId="0" borderId="0" applyAlignment="1" pivotButton="0" quotePrefix="0" xfId="0">
      <alignment vertical="center" wrapText="1"/>
    </xf>
    <xf numFmtId="0" fontId="34" fillId="0" borderId="0" applyAlignment="1" pivotButton="0" quotePrefix="0" xfId="0">
      <alignment vertical="center" wrapText="1"/>
    </xf>
    <xf numFmtId="49" fontId="1" fillId="0" borderId="0" applyAlignment="1" pivotButton="0" quotePrefix="0" xfId="0">
      <alignment vertical="center"/>
    </xf>
    <xf numFmtId="0" fontId="35" fillId="0" borderId="0" applyAlignment="1" pivotButton="0" quotePrefix="0" xfId="0">
      <alignment vertical="center" wrapText="1"/>
    </xf>
    <xf numFmtId="49" fontId="32" fillId="0" borderId="0" applyAlignment="1" pivotButton="0" quotePrefix="0" xfId="0">
      <alignment vertical="center" wrapText="1"/>
    </xf>
    <xf numFmtId="0" fontId="36" fillId="0" borderId="0" applyAlignment="1" pivotButton="0" quotePrefix="0" xfId="0">
      <alignment vertical="center" wrapText="1"/>
    </xf>
    <xf numFmtId="49" fontId="5" fillId="0" borderId="0" applyAlignment="1" pivotButton="0" quotePrefix="0" xfId="0">
      <alignment horizontal="left" vertical="center" wrapText="1"/>
    </xf>
    <xf numFmtId="49" fontId="37" fillId="0" borderId="1" applyAlignment="1" pivotButton="0" quotePrefix="0" xfId="0">
      <alignment horizontal="left" vertical="center" wrapText="1"/>
    </xf>
    <xf numFmtId="49" fontId="38" fillId="0" borderId="1" applyAlignment="1" pivotButton="0" quotePrefix="0" xfId="0">
      <alignment horizontal="left" vertical="center" wrapText="1"/>
    </xf>
    <xf numFmtId="49" fontId="34" fillId="0" borderId="0" applyAlignment="1" pivotButton="0" quotePrefix="0" xfId="0">
      <alignment vertical="center" wrapText="1"/>
    </xf>
    <xf numFmtId="49" fontId="6" fillId="2" borderId="0" applyAlignment="1" pivotButton="0" quotePrefix="0" xfId="0">
      <alignment vertical="center"/>
    </xf>
    <xf numFmtId="49" fontId="16" fillId="2" borderId="0" applyAlignment="1" pivotButton="0" quotePrefix="0" xfId="0">
      <alignment vertical="center"/>
    </xf>
    <xf numFmtId="49" fontId="6" fillId="2" borderId="0" applyAlignment="1" pivotButton="0" quotePrefix="0" xfId="0">
      <alignment horizontal="left" vertical="center" wrapText="1"/>
    </xf>
    <xf numFmtId="0" fontId="31" fillId="7" borderId="0" applyAlignment="1" pivotButton="0" quotePrefix="0" xfId="0">
      <alignment horizontal="center" vertical="center"/>
    </xf>
    <xf numFmtId="49" fontId="39" fillId="7" borderId="0" applyAlignment="1" pivotButton="0" quotePrefix="0" xfId="0">
      <alignment horizontal="center" vertical="center" wrapText="1"/>
    </xf>
    <xf numFmtId="49" fontId="14" fillId="0" borderId="0" applyAlignment="1" pivotButton="0" quotePrefix="0" xfId="0">
      <alignment vertical="center"/>
    </xf>
    <xf numFmtId="49" fontId="15" fillId="0" borderId="0" applyAlignment="1" pivotButton="0" quotePrefix="0" xfId="0">
      <alignment vertical="center"/>
    </xf>
    <xf numFmtId="0" fontId="5" fillId="0" borderId="0" applyAlignment="1" pivotButton="0" quotePrefix="0" xfId="0">
      <alignment horizontal="center" vertical="center"/>
    </xf>
    <xf numFmtId="49" fontId="33" fillId="0" borderId="0" applyAlignment="1" pivotButton="0" quotePrefix="0" xfId="0">
      <alignment vertical="center" wrapText="1"/>
    </xf>
    <xf numFmtId="49" fontId="19" fillId="2" borderId="0" applyAlignment="1" pivotButton="0" quotePrefix="0" xfId="0">
      <alignment vertical="center"/>
    </xf>
    <xf numFmtId="0" fontId="19" fillId="6" borderId="0" applyAlignment="1" pivotButton="0" quotePrefix="0" xfId="0">
      <alignment vertical="center"/>
    </xf>
    <xf numFmtId="0" fontId="14" fillId="0" borderId="0" applyAlignment="1" pivotButton="0" quotePrefix="0" xfId="0">
      <alignment horizontal="center" vertical="center" wrapText="1"/>
    </xf>
    <xf numFmtId="49" fontId="32" fillId="9" borderId="0" applyAlignment="1" pivotButton="0" quotePrefix="0" xfId="0">
      <alignment vertical="center" wrapText="1"/>
    </xf>
    <xf numFmtId="49" fontId="40" fillId="2" borderId="0" applyAlignment="1" pivotButton="0" quotePrefix="0" xfId="0">
      <alignment vertical="center" wrapText="1"/>
    </xf>
    <xf numFmtId="49" fontId="41" fillId="6" borderId="0" applyAlignment="1" pivotButton="0" quotePrefix="0" xfId="0">
      <alignment vertical="center" wrapText="1"/>
    </xf>
    <xf numFmtId="49" fontId="41" fillId="0" borderId="0" applyAlignment="1" pivotButton="0" quotePrefix="0" xfId="0">
      <alignment vertical="center" wrapText="1"/>
    </xf>
    <xf numFmtId="0" fontId="12" fillId="2" borderId="0" applyAlignment="1" pivotButton="0" quotePrefix="0" xfId="0">
      <alignment horizontal="left" vertical="center" wrapText="1"/>
    </xf>
    <xf numFmtId="0" fontId="19" fillId="2" borderId="0" applyAlignment="1" pivotButton="0" quotePrefix="0" xfId="0">
      <alignment horizontal="left" vertical="top" wrapText="1"/>
    </xf>
    <xf numFmtId="49" fontId="19" fillId="6" borderId="0" applyAlignment="1" pivotButton="0" quotePrefix="0" xfId="0">
      <alignment horizontal="left" vertical="center" wrapText="1"/>
    </xf>
    <xf numFmtId="0" fontId="19" fillId="0" borderId="0" applyAlignment="1" pivotButton="0" quotePrefix="0" xfId="0">
      <alignment vertical="center"/>
    </xf>
    <xf numFmtId="0" fontId="42" fillId="2" borderId="0" applyAlignment="1" pivotButton="0" quotePrefix="0" xfId="0">
      <alignment horizontal="left" vertical="center" wrapText="1"/>
    </xf>
    <xf numFmtId="49" fontId="5" fillId="0" borderId="0" applyAlignment="1" pivotButton="0" quotePrefix="0" xfId="0">
      <alignment horizontal="left" vertical="center"/>
    </xf>
    <xf numFmtId="0" fontId="13" fillId="0" borderId="0" applyAlignment="1" pivotButton="0" quotePrefix="0" xfId="0">
      <alignment vertical="center" wrapText="1"/>
    </xf>
    <xf numFmtId="0" fontId="43" fillId="0" borderId="0" applyAlignment="1" pivotButton="0" quotePrefix="0" xfId="0">
      <alignment horizontal="left" vertical="center" wrapText="1"/>
    </xf>
    <xf numFmtId="49" fontId="9" fillId="0" borderId="0" applyAlignment="1" pivotButton="0" quotePrefix="0" xfId="0">
      <alignment horizontal="left" vertical="center" wrapText="1"/>
    </xf>
    <xf numFmtId="49" fontId="19" fillId="0" borderId="0" applyAlignment="1" pivotButton="0" quotePrefix="0" xfId="0">
      <alignment horizontal="left" vertical="center"/>
    </xf>
    <xf numFmtId="49" fontId="5" fillId="2" borderId="0" applyAlignment="1" pivotButton="0" quotePrefix="0" xfId="0">
      <alignment horizontal="left" vertical="center"/>
    </xf>
    <xf numFmtId="0" fontId="43" fillId="2" borderId="0" applyAlignment="1" pivotButton="0" quotePrefix="0" xfId="0">
      <alignment horizontal="left" vertical="center" wrapText="1"/>
    </xf>
    <xf numFmtId="49" fontId="5" fillId="2" borderId="0" applyAlignment="1" pivotButton="0" quotePrefix="0" xfId="0">
      <alignment horizontal="left" vertical="center" wrapText="1"/>
    </xf>
    <xf numFmtId="49" fontId="19" fillId="2" borderId="0" applyAlignment="1" pivotButton="0" quotePrefix="0" xfId="0">
      <alignment horizontal="left" vertical="center"/>
    </xf>
    <xf numFmtId="49" fontId="21" fillId="6" borderId="0" applyAlignment="1" pivotButton="0" quotePrefix="0" xfId="0">
      <alignment vertical="center" wrapText="1"/>
    </xf>
    <xf numFmtId="49" fontId="19" fillId="6" borderId="0" applyAlignment="1" pivotButton="0" quotePrefix="0" xfId="0">
      <alignment vertical="center"/>
    </xf>
    <xf numFmtId="0" fontId="28" fillId="0" borderId="0" applyAlignment="1" pivotButton="0" quotePrefix="0" xfId="0">
      <alignment vertical="center"/>
    </xf>
    <xf numFmtId="0" fontId="44" fillId="0" borderId="0" applyAlignment="1" pivotButton="0" quotePrefix="0" xfId="0">
      <alignment vertical="center" wrapText="1"/>
    </xf>
    <xf numFmtId="49" fontId="18" fillId="0" borderId="0" applyAlignment="1" pivotButton="0" quotePrefix="0" xfId="0">
      <alignment vertical="center" wrapText="1"/>
    </xf>
    <xf numFmtId="49" fontId="2" fillId="0" borderId="0" applyAlignment="1" pivotButton="0" quotePrefix="0" xfId="0">
      <alignment vertical="center" wrapText="1"/>
    </xf>
    <xf numFmtId="49" fontId="45" fillId="6" borderId="0" applyAlignment="1" pivotButton="0" quotePrefix="0" xfId="0">
      <alignment vertical="center" wrapText="1"/>
    </xf>
    <xf numFmtId="0" fontId="16" fillId="0" borderId="0" applyAlignment="1" pivotButton="0" quotePrefix="0" xfId="0">
      <alignment horizontal="center" vertical="center"/>
    </xf>
    <xf numFmtId="0" fontId="24" fillId="2" borderId="0" applyAlignment="1" pivotButton="0" quotePrefix="0" xfId="0">
      <alignment horizontal="left" vertical="center" wrapText="1"/>
    </xf>
    <xf numFmtId="0" fontId="8" fillId="2" borderId="0" applyAlignment="1" pivotButton="0" quotePrefix="0" xfId="0">
      <alignment horizontal="left" vertical="center" wrapText="1"/>
    </xf>
    <xf numFmtId="49" fontId="46" fillId="2" borderId="0" applyAlignment="1" pivotButton="0" quotePrefix="0" xfId="0">
      <alignment vertical="center"/>
    </xf>
    <xf numFmtId="0" fontId="28" fillId="6" borderId="0" applyAlignment="1" pivotButton="0" quotePrefix="0" xfId="0">
      <alignment vertical="center"/>
    </xf>
    <xf numFmtId="49" fontId="47" fillId="2" borderId="0" applyAlignment="1" pivotButton="0" quotePrefix="0" xfId="0">
      <alignment vertical="center"/>
    </xf>
    <xf numFmtId="0" fontId="25" fillId="2" borderId="0" applyAlignment="1" pivotButton="0" quotePrefix="0" xfId="0">
      <alignment horizontal="left" vertical="center" wrapText="1"/>
    </xf>
    <xf numFmtId="0" fontId="32" fillId="2" borderId="0" applyAlignment="1" pivotButton="0" quotePrefix="0" xfId="0">
      <alignment vertical="center"/>
    </xf>
    <xf numFmtId="0" fontId="29" fillId="2" borderId="0" applyAlignment="1" pivotButton="0" quotePrefix="0" xfId="0">
      <alignment vertical="center"/>
    </xf>
    <xf numFmtId="0" fontId="34" fillId="2" borderId="0" applyAlignment="1" pivotButton="0" quotePrefix="0" xfId="0">
      <alignment vertical="center" wrapText="1"/>
    </xf>
    <xf numFmtId="0" fontId="7" fillId="2" borderId="0" applyAlignment="1" pivotButton="0" quotePrefix="0" xfId="0">
      <alignment vertical="center" wrapText="1"/>
    </xf>
    <xf numFmtId="0" fontId="7" fillId="2" borderId="0" applyAlignment="1" pivotButton="0" quotePrefix="0" xfId="0">
      <alignment horizontal="left" vertical="center" wrapText="1"/>
    </xf>
    <xf numFmtId="0" fontId="19" fillId="2" borderId="0" applyAlignment="1" pivotButton="0" quotePrefix="0" xfId="0">
      <alignment horizontal="left" vertical="center" wrapText="1"/>
    </xf>
    <xf numFmtId="0" fontId="24" fillId="2" borderId="0" applyAlignment="1" pivotButton="0" quotePrefix="0" xfId="0">
      <alignment horizontal="left" vertical="top" wrapText="1"/>
    </xf>
    <xf numFmtId="0" fontId="48" fillId="2" borderId="0" applyAlignment="1" pivotButton="0" quotePrefix="0" xfId="0">
      <alignment vertical="center" wrapText="1"/>
    </xf>
    <xf numFmtId="0" fontId="49" fillId="2" borderId="0" applyAlignment="1" pivotButton="0" quotePrefix="0" xfId="0">
      <alignment vertical="center"/>
    </xf>
    <xf numFmtId="0" fontId="24" fillId="0" borderId="0" applyAlignment="1" pivotButton="0" quotePrefix="0" xfId="0">
      <alignment vertical="center" wrapText="1"/>
    </xf>
    <xf numFmtId="0" fontId="8" fillId="0" borderId="0" applyAlignment="1" pivotButton="0" quotePrefix="0" xfId="0">
      <alignment vertical="center" wrapText="1"/>
    </xf>
    <xf numFmtId="0" fontId="50" fillId="0" borderId="0" applyAlignment="1" pivotButton="0" quotePrefix="0" xfId="0">
      <alignment vertical="center" wrapText="1"/>
    </xf>
    <xf numFmtId="49" fontId="1" fillId="0" borderId="0" applyAlignment="1" pivotButton="0" quotePrefix="0" xfId="0">
      <alignment vertical="top" wrapText="1"/>
    </xf>
    <xf numFmtId="49" fontId="1" fillId="2" borderId="0" applyAlignment="1" pivotButton="0" quotePrefix="0" xfId="0">
      <alignment vertical="top" wrapText="1"/>
    </xf>
    <xf numFmtId="49" fontId="1" fillId="2" borderId="0" applyAlignment="1" pivotButton="0" quotePrefix="0" xfId="0">
      <alignment vertical="center"/>
    </xf>
    <xf numFmtId="0" fontId="51" fillId="0" borderId="0" applyAlignment="1" pivotButton="0" quotePrefix="0" xfId="0">
      <alignment horizontal="center" vertical="center" wrapText="1"/>
    </xf>
    <xf numFmtId="0" fontId="50" fillId="0" borderId="0" applyAlignment="1" pivotButton="0" quotePrefix="0" xfId="0">
      <alignment horizontal="left" vertical="top" wrapText="1"/>
    </xf>
    <xf numFmtId="49" fontId="6" fillId="9" borderId="0" applyAlignment="1" pivotButton="0" quotePrefix="0" xfId="0">
      <alignment vertical="center" wrapText="1"/>
    </xf>
    <xf numFmtId="0" fontId="47" fillId="0" borderId="0" applyAlignment="1" pivotButton="0" quotePrefix="0" xfId="0">
      <alignment vertical="center" wrapText="1"/>
    </xf>
    <xf numFmtId="0" fontId="47" fillId="0" borderId="0" applyAlignment="1" pivotButton="0" quotePrefix="0" xfId="0">
      <alignment vertical="center"/>
    </xf>
    <xf numFmtId="0" fontId="52" fillId="0" borderId="0" applyAlignment="1" pivotButton="0" quotePrefix="0" xfId="0">
      <alignment vertical="center" wrapText="1"/>
    </xf>
    <xf numFmtId="0" fontId="52" fillId="0" borderId="0" applyAlignment="1" pivotButton="0" quotePrefix="0" xfId="0">
      <alignment vertical="center"/>
    </xf>
    <xf numFmtId="0" fontId="53" fillId="0" borderId="0" applyAlignment="1" pivotButton="0" quotePrefix="0" xfId="0">
      <alignment horizontal="left" vertical="top" wrapText="1"/>
    </xf>
    <xf numFmtId="49" fontId="5" fillId="6" borderId="0" applyAlignment="1" pivotButton="0" quotePrefix="0" xfId="0">
      <alignment vertical="center" wrapText="1"/>
    </xf>
    <xf numFmtId="0" fontId="37" fillId="0" borderId="1" applyAlignment="1" pivotButton="0" quotePrefix="0" xfId="0">
      <alignment horizontal="left" vertical="center" wrapText="1"/>
    </xf>
    <xf numFmtId="10" fontId="38" fillId="0" borderId="2" applyAlignment="1" pivotButton="0" quotePrefix="0" xfId="0">
      <alignment horizontal="left" vertical="center" wrapText="1"/>
    </xf>
    <xf numFmtId="49" fontId="1" fillId="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vertical="center" wrapText="1"/>
    </xf>
    <xf numFmtId="49" fontId="4" fillId="11" borderId="0" applyAlignment="1" pivotButton="0" quotePrefix="0" xfId="0">
      <alignment vertical="center" wrapText="1"/>
    </xf>
    <xf numFmtId="0" fontId="5" fillId="11" borderId="0" applyAlignment="1" pivotButton="0" quotePrefix="0" xfId="0">
      <alignment horizontal="left" vertical="center" wrapText="1"/>
    </xf>
    <xf numFmtId="49" fontId="5" fillId="11" borderId="0" applyAlignment="1" pivotButton="0" quotePrefix="0" xfId="0">
      <alignment vertical="center" wrapText="1"/>
    </xf>
    <xf numFmtId="0" fontId="1" fillId="11" borderId="0" applyAlignment="1" pivotButton="0" quotePrefix="0" xfId="0">
      <alignment vertical="center" wrapText="1"/>
    </xf>
    <xf numFmtId="49" fontId="3" fillId="0" borderId="0" applyAlignment="1" pivotButton="0" quotePrefix="0" xfId="0">
      <alignment vertical="center"/>
    </xf>
    <xf numFmtId="0" fontId="24" fillId="0" borderId="0" applyAlignment="1" pivotButton="0" quotePrefix="0" xfId="0">
      <alignment horizontal="left" vertical="top" wrapText="1"/>
    </xf>
    <xf numFmtId="0" fontId="54" fillId="0" borderId="0" applyAlignment="1" pivotButton="0" quotePrefix="0" xfId="0">
      <alignment horizontal="left" vertical="top" wrapText="1"/>
    </xf>
    <xf numFmtId="49" fontId="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4" fillId="0" borderId="0" applyAlignment="1" pivotButton="0" quotePrefix="0" xfId="0">
      <alignment horizontal="left" vertical="top"/>
    </xf>
    <xf numFmtId="49" fontId="5" fillId="0" borderId="0" applyAlignment="1" pivotButton="0" quotePrefix="0" xfId="0">
      <alignment horizontal="center" vertical="center"/>
    </xf>
    <xf numFmtId="49" fontId="14" fillId="0" borderId="0" applyAlignment="1" pivotButton="0" quotePrefix="0" xfId="0">
      <alignment horizontal="center" vertical="center"/>
    </xf>
    <xf numFmtId="0" fontId="17" fillId="0" borderId="0" applyAlignment="1" pivotButton="0" quotePrefix="0" xfId="0">
      <alignment vertical="center" wrapText="1"/>
    </xf>
    <xf numFmtId="0" fontId="17" fillId="2" borderId="0" applyAlignment="1" pivotButton="0" quotePrefix="0" xfId="0">
      <alignment vertical="center" wrapText="1"/>
    </xf>
    <xf numFmtId="0" fontId="26" fillId="6" borderId="0" applyAlignment="1" pivotButton="0" quotePrefix="0" xfId="0">
      <alignment horizontal="left" vertical="top" wrapText="1"/>
    </xf>
    <xf numFmtId="0" fontId="3" fillId="0" borderId="0" applyAlignment="1" pivotButton="0" quotePrefix="0" xfId="0">
      <alignment horizontal="left" vertical="top" wrapText="1"/>
    </xf>
    <xf numFmtId="0" fontId="14" fillId="0" borderId="0" applyAlignment="1" pivotButton="0" quotePrefix="0" xfId="0">
      <alignment vertical="center"/>
    </xf>
    <xf numFmtId="0" fontId="17" fillId="0" borderId="0" applyAlignment="1" pivotButton="0" quotePrefix="0" xfId="0">
      <alignment horizontal="left" vertical="top" wrapText="1"/>
    </xf>
    <xf numFmtId="0" fontId="9" fillId="5" borderId="0" applyAlignment="1" pivotButton="0" quotePrefix="0" xfId="0">
      <alignment vertical="center"/>
    </xf>
    <xf numFmtId="0" fontId="55" fillId="0" borderId="0" applyAlignment="1" pivotButton="0" quotePrefix="0" xfId="0">
      <alignment horizontal="left" vertical="top" wrapText="1"/>
    </xf>
    <xf numFmtId="0" fontId="56" fillId="5" borderId="0" applyAlignment="1" pivotButton="0" quotePrefix="0" xfId="0">
      <alignment horizontal="left" vertical="top" wrapText="1"/>
    </xf>
    <xf numFmtId="49" fontId="31" fillId="3" borderId="0" applyAlignment="1" pivotButton="0" quotePrefix="0" xfId="0">
      <alignment horizontal="center" vertical="center" wrapText="1"/>
    </xf>
    <xf numFmtId="0" fontId="5" fillId="12" borderId="0" applyAlignment="1" pivotButton="0" quotePrefix="0" xfId="0">
      <alignment horizontal="left" vertical="center"/>
    </xf>
    <xf numFmtId="0" fontId="16" fillId="12" borderId="0" applyAlignment="1" pivotButton="0" quotePrefix="0" xfId="0">
      <alignment horizontal="center" vertical="center"/>
    </xf>
    <xf numFmtId="0" fontId="16" fillId="12" borderId="0" applyAlignment="1" pivotButton="0" quotePrefix="0" xfId="0">
      <alignment vertical="center"/>
    </xf>
    <xf numFmtId="0" fontId="16" fillId="12" borderId="0" applyAlignment="1" pivotButton="0" quotePrefix="0" xfId="0">
      <alignment vertical="center" wrapText="1"/>
    </xf>
    <xf numFmtId="0" fontId="5" fillId="12" borderId="0" applyAlignment="1" pivotButton="0" quotePrefix="0" xfId="0">
      <alignment vertical="center"/>
    </xf>
    <xf numFmtId="0" fontId="5" fillId="6" borderId="0" applyAlignment="1" pivotButton="0" quotePrefix="0" xfId="0">
      <alignment vertical="center"/>
    </xf>
    <xf numFmtId="0" fontId="5" fillId="13" borderId="0" applyAlignment="1" pivotButton="0" quotePrefix="0" xfId="0">
      <alignment vertical="center"/>
    </xf>
    <xf numFmtId="49" fontId="5" fillId="13" borderId="0" applyAlignment="1" pivotButton="0" quotePrefix="0" xfId="0">
      <alignment vertical="center"/>
    </xf>
    <xf numFmtId="0" fontId="5" fillId="13" borderId="0" applyAlignment="1" pivotButton="0" quotePrefix="0" xfId="0">
      <alignment vertical="center" wrapText="1"/>
    </xf>
    <xf numFmtId="0" fontId="16" fillId="0" borderId="0" applyAlignment="1" pivotButton="0" quotePrefix="0" xfId="0">
      <alignment horizontal="center" vertical="center" wrapText="1"/>
    </xf>
    <xf numFmtId="0" fontId="13" fillId="0" borderId="0" applyAlignment="1" pivotButton="0" quotePrefix="0" xfId="0">
      <alignment vertical="center"/>
    </xf>
    <xf numFmtId="0" fontId="57" fillId="0" borderId="3" applyAlignment="1" pivotButton="0" quotePrefix="0" xfId="0">
      <alignment horizontal="left" vertical="center" wrapText="1"/>
    </xf>
    <xf numFmtId="10" fontId="57" fillId="0" borderId="3" applyAlignment="1" pivotButton="0" quotePrefix="0" xfId="0">
      <alignment horizontal="left" vertical="center" wrapText="1"/>
    </xf>
    <xf numFmtId="0" fontId="58" fillId="0" borderId="3" applyAlignment="1" pivotButton="0" quotePrefix="0" xfId="0">
      <alignment horizontal="left" vertical="center" wrapText="1"/>
    </xf>
    <xf numFmtId="0" fontId="23" fillId="0" borderId="0" applyAlignment="1" pivotButton="0" quotePrefix="0" xfId="0">
      <alignment vertical="center" wrapText="1"/>
    </xf>
    <xf numFmtId="49" fontId="29" fillId="0" borderId="0" applyAlignment="1" pivotButton="0" quotePrefix="0" xfId="0">
      <alignment vertical="center" wrapText="1"/>
    </xf>
    <xf numFmtId="0" fontId="5" fillId="2" borderId="0" applyAlignment="1" pivotButton="0" quotePrefix="0" xfId="0">
      <alignment horizontal="center" vertical="center" wrapText="1"/>
    </xf>
    <xf numFmtId="0" fontId="59" fillId="5" borderId="0" applyAlignment="1" pivotButton="0" quotePrefix="0" xfId="0">
      <alignment horizontal="center" vertical="center" wrapText="1"/>
    </xf>
    <xf numFmtId="49" fontId="7" fillId="2" borderId="0" applyAlignment="1" pivotButton="0" quotePrefix="0" xfId="0">
      <alignment vertical="center" wrapText="1"/>
    </xf>
    <xf numFmtId="0" fontId="6" fillId="5" borderId="0" applyAlignment="1" pivotButton="0" quotePrefix="0" xfId="0">
      <alignment horizontal="center" vertical="center"/>
    </xf>
    <xf numFmtId="0" fontId="5" fillId="5" borderId="0" applyAlignment="1" pivotButton="0" quotePrefix="0" xfId="0">
      <alignment horizontal="center" vertical="center"/>
    </xf>
    <xf numFmtId="0" fontId="5" fillId="5" borderId="0" applyAlignment="1" pivotButton="0" quotePrefix="0" xfId="0">
      <alignment horizontal="center" vertical="center" wrapText="1"/>
    </xf>
    <xf numFmtId="49" fontId="5" fillId="5" borderId="0" applyAlignment="1" pivotButton="0" quotePrefix="0" xfId="0">
      <alignment horizontal="center" vertical="center" wrapText="1"/>
    </xf>
    <xf numFmtId="0" fontId="1" fillId="5" borderId="0" applyAlignment="1" pivotButton="0" quotePrefix="0" xfId="0">
      <alignment horizontal="center" vertical="center" wrapText="1"/>
    </xf>
    <xf numFmtId="0" fontId="6" fillId="0" borderId="0" applyAlignment="1" pivotButton="0" quotePrefix="0" xfId="0">
      <alignment vertical="bottom"/>
    </xf>
    <xf numFmtId="0" fontId="14" fillId="0" borderId="0" applyAlignment="1" pivotButton="0" quotePrefix="0" xfId="0">
      <alignment vertical="bottom"/>
    </xf>
    <xf numFmtId="0" fontId="60" fillId="0" borderId="0" applyAlignment="1" pivotButton="0" quotePrefix="0" xfId="0">
      <alignment vertical="center"/>
    </xf>
    <xf numFmtId="0" fontId="3" fillId="14" borderId="0" applyAlignment="1" pivotButton="0" quotePrefix="0" xfId="0">
      <alignment horizontal="center" vertical="center"/>
    </xf>
    <xf numFmtId="0" fontId="14" fillId="0" borderId="0" applyAlignment="1" pivotButton="0" quotePrefix="0" xfId="0">
      <alignment horizontal="center" vertical="center"/>
    </xf>
    <xf numFmtId="0" fontId="2" fillId="0" borderId="0" applyAlignment="1" pivotButton="0" quotePrefix="0" xfId="0">
      <alignment vertical="center" wrapText="1"/>
    </xf>
    <xf numFmtId="0" fontId="6" fillId="0" borderId="0" applyAlignment="1" pivotButton="0" quotePrefix="0" xfId="0">
      <alignment vertical="bottom" wrapText="1"/>
    </xf>
    <xf numFmtId="0" fontId="61" fillId="0" borderId="0" applyAlignment="1" pivotButton="0" quotePrefix="0" xfId="0">
      <alignment horizontal="center" vertical="center" wrapText="1"/>
    </xf>
    <xf numFmtId="0" fontId="62" fillId="0" borderId="0" applyAlignment="1" pivotButton="0" quotePrefix="0" xfId="0">
      <alignment horizontal="center" vertical="center" wrapText="1"/>
    </xf>
    <xf numFmtId="49" fontId="63" fillId="2" borderId="0" applyAlignment="1" pivotButton="0" quotePrefix="0" xfId="0">
      <alignment horizontal="left" vertical="center" wrapText="1"/>
    </xf>
    <xf numFmtId="0" fontId="64" fillId="0" borderId="0" applyAlignment="1" pivotButton="0" quotePrefix="0" xfId="0">
      <alignment horizontal="center" vertical="center" wrapText="1"/>
    </xf>
    <xf numFmtId="49" fontId="63" fillId="2" borderId="0" applyAlignment="1" pivotButton="0" quotePrefix="0" xfId="0">
      <alignment horizontal="left" vertical="center"/>
    </xf>
    <xf numFmtId="49" fontId="61" fillId="2" borderId="0" applyAlignment="1" pivotButton="0" quotePrefix="0" xfId="0">
      <alignment horizontal="left" vertical="center" wrapText="1"/>
    </xf>
    <xf numFmtId="0" fontId="65" fillId="0" borderId="0" applyAlignment="1" pivotButton="0" quotePrefix="0" xfId="0">
      <alignment vertical="center"/>
    </xf>
    <xf numFmtId="0" fontId="64" fillId="3" borderId="0" applyAlignment="1" pivotButton="0" quotePrefix="0" xfId="0">
      <alignment horizontal="center" vertical="center"/>
    </xf>
    <xf numFmtId="49" fontId="64" fillId="3" borderId="0" applyAlignment="1" pivotButton="0" quotePrefix="0" xfId="0">
      <alignment horizontal="center" vertical="center"/>
    </xf>
    <xf numFmtId="49" fontId="66" fillId="3" borderId="0" applyAlignment="1" pivotButton="0" quotePrefix="0" xfId="0">
      <alignment horizontal="center" vertical="center" wrapText="1"/>
    </xf>
    <xf numFmtId="0" fontId="67" fillId="12" borderId="0" applyAlignment="1" pivotButton="0" quotePrefix="0" xfId="0">
      <alignment horizontal="left" vertical="center"/>
    </xf>
    <xf numFmtId="0" fontId="65" fillId="12" borderId="0" applyAlignment="1" pivotButton="0" quotePrefix="0" xfId="0">
      <alignment horizontal="center" vertical="center"/>
    </xf>
    <xf numFmtId="0" fontId="65" fillId="12" borderId="0" applyAlignment="1" pivotButton="0" quotePrefix="0" xfId="0">
      <alignment vertical="center"/>
    </xf>
    <xf numFmtId="0" fontId="65" fillId="12" borderId="0" applyAlignment="1" pivotButton="0" quotePrefix="0" xfId="0">
      <alignment vertical="center" wrapText="1"/>
    </xf>
    <xf numFmtId="0" fontId="67" fillId="12" borderId="0" applyAlignment="1" pivotButton="0" quotePrefix="0" xfId="0">
      <alignment vertical="center"/>
    </xf>
    <xf numFmtId="0" fontId="67" fillId="0" borderId="0" applyAlignment="1" pivotButton="0" quotePrefix="0" xfId="0">
      <alignment horizontal="center" vertical="center" wrapText="1"/>
    </xf>
    <xf numFmtId="0" fontId="67" fillId="0" borderId="0" applyAlignment="1" pivotButton="0" quotePrefix="0" xfId="0">
      <alignment horizontal="center" vertical="center"/>
    </xf>
    <xf numFmtId="0" fontId="65" fillId="0" borderId="0" applyAlignment="1" pivotButton="0" quotePrefix="0" xfId="0">
      <alignment horizontal="center" vertical="center"/>
    </xf>
    <xf numFmtId="49" fontId="68" fillId="2" borderId="0" applyAlignment="1" pivotButton="0" quotePrefix="0" xfId="0">
      <alignment vertical="center" wrapText="1"/>
    </xf>
    <xf numFmtId="49" fontId="67" fillId="0" borderId="0" applyAlignment="1" pivotButton="0" quotePrefix="0" xfId="0">
      <alignment vertical="center"/>
    </xf>
    <xf numFmtId="0" fontId="67" fillId="2" borderId="0" applyAlignment="1" pivotButton="0" quotePrefix="0" xfId="0">
      <alignment vertical="center" wrapText="1"/>
    </xf>
    <xf numFmtId="49" fontId="67" fillId="2" borderId="0" applyAlignment="1" pivotButton="0" quotePrefix="0" xfId="0">
      <alignment vertical="center" wrapText="1"/>
    </xf>
    <xf numFmtId="0" fontId="65" fillId="0" borderId="0" applyAlignment="1" pivotButton="0" quotePrefix="0" xfId="0">
      <alignment vertical="center" wrapText="1"/>
    </xf>
    <xf numFmtId="49" fontId="65" fillId="0" borderId="0" applyAlignment="1" pivotButton="0" quotePrefix="0" xfId="0">
      <alignment vertical="center" wrapText="1"/>
    </xf>
    <xf numFmtId="0" fontId="67" fillId="0" borderId="0" applyAlignment="1" pivotButton="0" quotePrefix="0" xfId="0">
      <alignment vertical="center"/>
    </xf>
    <xf numFmtId="0" fontId="65" fillId="2" borderId="0" applyAlignment="1" pivotButton="0" quotePrefix="0" xfId="0">
      <alignment vertical="center"/>
    </xf>
    <xf numFmtId="0" fontId="67" fillId="2" borderId="0" applyAlignment="1" pivotButton="0" quotePrefix="0" xfId="0">
      <alignment vertical="center"/>
    </xf>
    <xf numFmtId="49" fontId="67" fillId="2" borderId="0" applyAlignment="1" pivotButton="0" quotePrefix="0" xfId="0">
      <alignment vertical="center"/>
    </xf>
    <xf numFmtId="49" fontId="67" fillId="0" borderId="0" applyAlignment="1" pivotButton="0" quotePrefix="0" xfId="0">
      <alignment vertical="center" wrapText="1"/>
    </xf>
    <xf numFmtId="0" fontId="67" fillId="0" borderId="0" applyAlignment="1" pivotButton="0" quotePrefix="0" xfId="0">
      <alignment vertical="center" wrapText="1"/>
    </xf>
    <xf numFmtId="0" fontId="69" fillId="0" borderId="0" applyAlignment="1" pivotButton="0" quotePrefix="0" xfId="0">
      <alignment vertical="center" wrapText="1"/>
    </xf>
    <xf numFmtId="0" fontId="68" fillId="2" borderId="0" applyAlignment="1" pivotButton="0" quotePrefix="0" xfId="0">
      <alignment vertical="center" wrapText="1"/>
    </xf>
    <xf numFmtId="0" fontId="70" fillId="0" borderId="3" applyAlignment="1" pivotButton="0" quotePrefix="0" xfId="0">
      <alignment horizontal="left" vertical="center" wrapText="1"/>
    </xf>
    <xf numFmtId="0" fontId="65" fillId="0" borderId="0" applyAlignment="1" pivotButton="0" quotePrefix="0" xfId="0">
      <alignment vertical="bottom"/>
    </xf>
    <xf numFmtId="0" fontId="67" fillId="0" borderId="0" applyAlignment="1" pivotButton="0" quotePrefix="0" xfId="0">
      <alignment horizontal="left" vertical="center" wrapText="1"/>
    </xf>
    <xf numFmtId="0" fontId="61" fillId="0" borderId="0" applyAlignment="1" pivotButton="0" quotePrefix="0" xfId="0">
      <alignment vertical="center"/>
    </xf>
    <xf numFmtId="49" fontId="67" fillId="0" borderId="0" applyAlignment="1" pivotButton="0" quotePrefix="0" xfId="0">
      <alignment horizontal="center" vertical="center"/>
    </xf>
    <xf numFmtId="49" fontId="71" fillId="2" borderId="0" applyAlignment="1" pivotButton="0" quotePrefix="0" xfId="0">
      <alignment vertical="center" wrapText="1"/>
    </xf>
    <xf numFmtId="0" fontId="72" fillId="0" borderId="0" applyAlignment="1" pivotButton="0" quotePrefix="0" xfId="0">
      <alignment vertical="center"/>
    </xf>
    <xf numFmtId="49" fontId="68" fillId="2" borderId="0" applyAlignment="1" pivotButton="0" quotePrefix="0" xfId="0">
      <alignment vertical="center"/>
    </xf>
    <xf numFmtId="0" fontId="65" fillId="4" borderId="0" applyAlignment="1" pivotButton="0" quotePrefix="0" xfId="0">
      <alignment horizontal="center" vertical="center"/>
    </xf>
    <xf numFmtId="0" fontId="65" fillId="4" borderId="0" applyAlignment="1" pivotButton="0" quotePrefix="0" xfId="0">
      <alignment vertical="center"/>
    </xf>
    <xf numFmtId="0" fontId="65" fillId="4" borderId="0" applyAlignment="1" pivotButton="0" quotePrefix="0" xfId="0">
      <alignment vertical="center" wrapText="1"/>
    </xf>
    <xf numFmtId="0" fontId="67" fillId="4" borderId="0" applyAlignment="1" pivotButton="0" quotePrefix="0" xfId="0">
      <alignment vertical="center"/>
    </xf>
    <xf numFmtId="49" fontId="69" fillId="0" borderId="0" applyAlignment="1" pivotButton="0" quotePrefix="0" xfId="0">
      <alignment vertical="center" wrapText="1"/>
    </xf>
    <xf numFmtId="49" fontId="61" fillId="0" borderId="0" applyAlignment="1" pivotButton="0" quotePrefix="0" xfId="0">
      <alignment vertical="center"/>
    </xf>
    <xf numFmtId="0" fontId="73" fillId="0" borderId="0" applyAlignment="1" pivotButton="0" quotePrefix="0" xfId="0">
      <alignment vertical="center" wrapText="1"/>
    </xf>
    <xf numFmtId="0" fontId="19" fillId="0" borderId="0" applyAlignment="1" pivotButton="0" quotePrefix="0" xfId="0">
      <alignment horizontal="center" vertical="center" wrapText="1"/>
    </xf>
    <xf numFmtId="0" fontId="32" fillId="0" borderId="0" applyAlignment="1" pivotButton="0" quotePrefix="0" xfId="0">
      <alignment vertical="center" wrapText="1"/>
    </xf>
    <xf numFmtId="0" fontId="29" fillId="0" borderId="0" applyAlignment="1" pivotButton="0" quotePrefix="0" xfId="0">
      <alignment vertical="center" wrapText="1"/>
    </xf>
    <xf numFmtId="0" fontId="21" fillId="2" borderId="0" applyAlignment="1" pivotButton="0" quotePrefix="0" xfId="0">
      <alignment vertical="center" wrapText="1"/>
    </xf>
    <xf numFmtId="0" fontId="21" fillId="0" borderId="0" applyAlignment="1" pivotButton="0" quotePrefix="0" xfId="0">
      <alignment vertical="center" wrapText="1"/>
    </xf>
    <xf numFmtId="0" fontId="19" fillId="2" borderId="0" applyAlignment="1" pivotButton="0" quotePrefix="0" xfId="0">
      <alignment horizontal="center" vertical="center" wrapText="1"/>
    </xf>
    <xf numFmtId="0" fontId="28" fillId="2" borderId="0" applyAlignment="1" pivotButton="0" quotePrefix="0" xfId="0">
      <alignment vertical="center"/>
    </xf>
    <xf numFmtId="0" fontId="28" fillId="0" borderId="0"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97"/>
  <sheetViews>
    <sheetView workbookViewId="0">
      <selection activeCell="A1" sqref="A1"/>
    </sheetView>
  </sheetViews>
  <sheetFormatPr baseColWidth="8" defaultRowHeight="15"/>
  <sheetData>
    <row r="1">
      <c r="A1" s="1" t="n"/>
      <c r="B1" s="2" t="n"/>
      <c r="C1" s="1" t="n"/>
      <c r="D1" s="1" t="n"/>
      <c r="E1" s="3" t="inlineStr">
        <is>
          <t>用研录入注意：除非特别标明：
1）非顺序类的选择题均为乱序
2）其他要设填空
标黄色的是提交本地化后的修改，理论上会和老文本一起返回来</t>
        </is>
      </c>
      <c r="F1" s="4" t="n"/>
      <c r="G1"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1" s="3" t="n"/>
      <c r="I1" s="3" t="n"/>
      <c r="J1" s="3" t="n"/>
      <c r="K1" s="3" t="n"/>
      <c r="L1" s="3" t="n"/>
      <c r="M1" s="3" t="n"/>
      <c r="N1" s="6" t="n"/>
    </row>
    <row r="2">
      <c r="A2" s="7" t="inlineStr">
        <is>
          <t>序号</t>
        </is>
      </c>
      <c r="B2" s="7" t="inlineStr">
        <is>
          <t>所属模块</t>
        </is>
      </c>
      <c r="C2" s="7" t="inlineStr">
        <is>
          <t>随机模块</t>
        </is>
      </c>
      <c r="D2" s="7" t="inlineStr">
        <is>
          <t>题目类型</t>
        </is>
      </c>
      <c r="E2" s="8" t="inlineStr">
        <is>
          <t>题目（本列仅此行不需要翻译）</t>
        </is>
      </c>
      <c r="F2" s="7" t="inlineStr">
        <is>
          <t>备注和跳转逻辑</t>
        </is>
      </c>
      <c r="G2" s="8" t="inlineStr">
        <is>
          <t>繁中</t>
        </is>
      </c>
      <c r="H2" s="8" t="inlineStr">
        <is>
          <t>英语</t>
        </is>
      </c>
      <c r="I2" s="8" t="inlineStr">
        <is>
          <t>日语</t>
        </is>
      </c>
      <c r="J2" s="8" t="inlineStr">
        <is>
          <t>韩语</t>
        </is>
      </c>
      <c r="K2" s="8" t="inlineStr">
        <is>
          <t>法语</t>
        </is>
      </c>
      <c r="L2" s="8" t="inlineStr">
        <is>
          <t>德语</t>
        </is>
      </c>
      <c r="M2" s="8" t="inlineStr">
        <is>
          <t>西班牙语</t>
        </is>
      </c>
      <c r="N2" s="8" t="inlineStr">
        <is>
          <t>泰语</t>
        </is>
      </c>
    </row>
    <row r="3">
      <c r="A3" s="1" t="n"/>
      <c r="B3" s="9" t="n"/>
      <c r="C3" s="1" t="n"/>
      <c r="D3" s="1" t="n"/>
      <c r="E3" s="10" t="n"/>
      <c r="F3" s="4" t="n"/>
      <c r="G3" s="11" t="n"/>
      <c r="H3" s="12" t="n"/>
      <c r="I3" s="10" t="n"/>
      <c r="J3" s="11" t="n"/>
      <c r="K3" s="10" t="n"/>
      <c r="L3" s="10" t="n"/>
      <c r="M3" s="10" t="n"/>
      <c r="N3" s="13" t="n"/>
    </row>
    <row r="4">
      <c r="A4" s="1" t="n"/>
      <c r="B4" s="9" t="n"/>
      <c r="C4" s="1" t="n"/>
      <c r="D4" s="1" t="n"/>
      <c r="E4" s="10" t="inlineStr">
        <is>
          <t>《鸣潮》3.4版本游戏满意度调研问卷</t>
        </is>
      </c>
      <c r="F4" s="4" t="n"/>
      <c r="G4" s="11" t="inlineStr">
        <is>
          <t>《鳴潮》3.4版本遊戲滿意度調查問卷</t>
        </is>
      </c>
      <c r="H4" s="12" t="inlineStr">
        <is>
          <t>Wuthering Waves Version 3.4 Player Satisfaction Survey</t>
        </is>
      </c>
      <c r="I4" s="10" t="inlineStr">
        <is>
          <t>『鳴潮』Ver3.4ゲーム満足度調査アンケート</t>
        </is>
      </c>
      <c r="J4" s="14" t="inlineStr">
        <is>
          <t>『명조:워더링 웨이브』 3.4 버전 게임 플레이 만족도 설문 조사</t>
        </is>
      </c>
      <c r="K4" s="10" t="inlineStr">
        <is>
          <t>Enquête de satisfaction de la version 3.4 de Wuthering Waves</t>
        </is>
      </c>
      <c r="L4" s="10" t="inlineStr">
        <is>
          <t>Umfrage zur Erfahrung mit Wuthering Waves Version 3.4</t>
        </is>
      </c>
      <c r="M4" s="10" t="inlineStr">
        <is>
          <t>Encuesta de satisfacción del jugador de Wuthering Waves (versión 3.4)</t>
        </is>
      </c>
      <c r="N4" s="13" t="inlineStr">
        <is>
          <t xml:space="preserve">   
แบบสอบถามความพึงพอใจต่อเกม Wuthering Waves เวอร์ชัน 3.4
 </t>
        </is>
      </c>
    </row>
    <row r="5">
      <c r="A5" s="1" t="n"/>
      <c r="B5" s="9" t="inlineStr">
        <is>
          <t>卷首语</t>
        </is>
      </c>
      <c r="C5" s="1" t="n"/>
      <c r="D5" s="1" t="n"/>
      <c r="E5" s="15" t="inlineStr">
        <is>
          <t>感谢您参加本次版本体验调研！请根据您的实际情况填答问卷。各位漂泊者的反馈对我们优化游戏非常重要，感谢漂泊者们对《鸣潮》的支持！
请您在阅读并同意以下内容后，开始填写问卷：
您同意我们收集您在问卷中填写的个人信息（包括但不限于您的游戏情况、账号信息等）用于为改善游戏而进行的相关研究。除为实现前述目的所必须的情形外，未经您的授权同意，我们不会将您的个人信息披露给其他第三方或作其他用途。我们将按照《用户协议》、《库洛游戏个人信息保护政策》的约定及个人信息保护相关法律法规妥善处理您的个人信息。
*为了减轻各位漂泊者的作答负担，本次问卷的调研题目将拆分为若干部分随机展示，每位漂泊者填写的问卷可能会包含不同的调研问题。如您需要对当前随机题目以外的部分进行反馈，烦请在本次问卷最后的填空题中提交反馈。感谢漂泊者的理解！</t>
        </is>
      </c>
      <c r="F5" s="16" t="inlineStr">
        <is>
          <t>注意以下内容需要添加超链接：《用户协议》、《库洛游戏个人信息保护政策》</t>
        </is>
      </c>
      <c r="G5" s="17" t="inlineStr">
        <is>
          <t>感謝您參加本次版本體驗調查！請您根據實際情況填寫問卷。各位漂泊者的寶貴意見將作為我們提升遊戲品質之參考，感謝漂泊者對《鳴潮》的支持！
請您在閱讀並同意以下內容後，開始填寫問卷：
您同意我們收集您在問卷中填寫的個人資料（包括但不限於您的遊戲情況、帳號資料等）用於為改善遊戲而進行的相關研究。除為實現前述目的所必須之情形外，未經您的授權同意，我們不會將您的個人資料透漏給其他人或作其他用途。我們將按照《使用者協議》、《隱私權政策》之約定及個人資料保護相關法律法規，妥善處理您的個人資料。
*為了減輕各位漂泊者的作答負擔，本次問卷的題目將拆分為若干部分隨機展示，每位漂泊者填寫的問卷可能會包含不同的調查問題。如您需要對當前隨機題目以外的部分進行回饋，煩請在本次問卷最後的填空題中提交回饋。感謝漂泊者的理解！</t>
        </is>
      </c>
      <c r="H5" s="18" t="inlineStr">
        <is>
          <t>Thank you for agreeing to participate in this Player Satisfaction Survey! Please answer the survey questions based on your actual experience. Your feedback is crucial to the further refinement of the game, and we appreciate your continued support for Wuthering Waves!
Please read and agree to the following terms before you proceed with the survey.
By participating, you consent to our collection of your personal information provided in the survey (including but not limited to your gaming experience and account details) for the sole purpose of game improvement. Your personal data will not be disclosed to third parties or used for other purposes without your consent and will be handled in accordance with the [Terms of Service], [Kuro Games Privacy Policy], and relevant data protection laws and regulations.
Note: To make the survey more manageable, we have divided the survey questions into several sections that will be randomly presented. Each Rover may encounter different questions. If you wish to provide feedback on aspects not included in your section, please use the open-ended question at the end of the survey. Thank you for your understanding!</t>
        </is>
      </c>
      <c r="I5" s="15" t="inlineStr">
        <is>
          <t>『鳴潮』満足度調査アンケートのご案内です！プレイ体験に基づいたご意見やご感想をお聞かせいただきたく、以下のアンケートにご記入をお願いいたします。皆様からの貴重なフィードバックは、今後のゲーム体験を向上させるための重要な参考となりますので、ご協力のほどよろしくお願いいたします！
以下の内容をご確認いただき、同意の上でアンケートの回答を開始してください。
アンケートに記入された個人情報（ゲームのプレイ状況、アカウント情報など）を、ゲームの改善を目的とした関連調査のために収集されることに同意します。『鳴潮』運営チームは、お客様の個人情報を慎重に管理し、ご本人様の許可なく第三者に提供、またはその他の用途に使用することはありません。お客様の個人情報は、『利用規約』、『プライバシーポリシー』、および個人情報の保護に関する法律・規約に準拠して適切に取り扱われます。
*本アンケートの調査項目は、プレイヤーの皆様への負担を軽減するため、質問がいくつかの部分に分かれてランダムに表示されます。そのため、各プレイヤーの皆様には異なる質問が表示される可能性があります。もしその他のご意見などがございましたら、アンケートの最後にある記入欄にご記入ください。ご協力よろしくお願いいたします。</t>
        </is>
      </c>
      <c r="J5" s="19" t="inlineStr">
        <is>
          <t>3.4 버전 게임 플레이 만족도 설문 조사에 참여해 주셔서 감사합니다! 방랑자 여러분의 피드백은 더 나은 『명조:워더링 웨이브』를 만드는 데 매우 중요하니 실제 플레이 경험에 따라 설문에 응해주시길 바랍니다. 다시 한번 『명조:워더링 웨이브』에 보내주신 관심과 성원에 진심으로 감사드립니다.
다음 내용을 읽고 동의하신 후에 설문지를 작성해 주시길 바랍니다.
귀하는 당사가 게임 품질 개선과 관련된 연구를 수행할 목적으로 귀하가 설문지에 기재한 개인정보(귀하의 게임 플레이, 계정 정보 등을 포함하되, 이에 국한되지 않음)를 수집할 수 있음에 동의합니다. 당사는 앞서 언급한 목적을 달성하기 위한 경우를 제외하고, 귀하의 동의 없이 개인정보를 제3자에게 제공하거나 다른 목적으로 사용하지 않습니다. 당사는 &lt;이용약관&gt;, &lt;HK KURO GAMES LIMITED 개인정보처리방침&gt; 및 개인정보 보호법 관련 규정에 따라 귀하의 개인정보를 올바르게 취급할 것입니다.
*설문지 작성 부담을 덜어드리기 위해 본 설문 조사는 여러 부분으로 나뉘어 무작위로 제공됩니다. 따라서 방랑자 여러분께서 서로 다른 문항이 포함된 설문지를 작성하게 되실 것입니다. 조사 문항에서 언급하지 않은 부분에 대한 피드백은 본 설문지 맨 마지막에 있는 빈칸에 작성하여 제출해 주시길 바랍니다. 방랑자 여러분의 양해에 진심으로 감사드립니다!</t>
        </is>
      </c>
      <c r="K5" s="15" t="inlineStr">
        <is>
          <t>Merci de participer à ce questionnaire sur la version actuelle du jeu ! Veuillez remplir le questionnaire en fonction de votre expérience réelle. Vos retours sont extrêmement importants pour nous afin d'optimiser le jeu. Nous vous remercions pour votre soutien à « Wuthering Waves » !
Veuillez lire et accepter les termes suivants avant de remplir le questionnaire :
Vous acceptez que nous collectionnons les informations personnelles que vous fournissez dans ce questionnaire (y compris, mais sans s'y limiter, vos informations de jeu, vos informations de compte, etc.) pour mener des recherches visant à améliorer le jeu. Sauf dans les cas nécessaires pour atteindre les objectifs décrits ci-dessus, nous ne divulguerons pas vos informations personnelles à des tiers sans votre autorisation et consentement. Nous traiterons vos informations personnelles de manière appropriée conformément à la « Condition d'utilisation » et à la « Politique de confidentialité de KURO GAMES », ainsi qu'aux lois et aux règlements sur la protection des informations personnelles.
*Pour faciliter votre participation, les questions de ce questionnaire sont réparties en plusieurs sections qui seront présentées de manière aléatoire. Il est possible que chaque participant reçoive un ensemble différent de questions. Si vous souhaitez faire des commentaires sur des questions qui ne sont pas affichées aléatoirement dans ce questionnaire, veuillez les soumettre à la question ouverte à la fin de ce questionnaire. Merci pour votre compréhension !</t>
        </is>
      </c>
      <c r="L5" s="15" t="inlineStr">
        <is>
          <t>Vielen Dank, dass du an unserer Spielerzufriedenheitsumfrage teilnimmst! Bitte beantworte die Fragen basierend auf deinen tatsächlichen Spielerfahrungen. Dein Feedback ist entscheidend für die weitere Optimierung des Spiels, und wir schätzen deine Unterstützung für Wuthering Waves sehr!
Bevor du mit der Umfrage fortfährst, lies bitte die folgenden Bedingungen sorgfältig durch und stimme ihnen zu:
Mit deiner Teilnahme erklärst du dich damit einverstanden, dass wir die von dir in der Umfrage angegebenen persönlichen Daten (einschließlich, aber nicht beschränkt auf deine Spielerfahrung und Kontoinformationen) ausschließlich zur Verbesserung des Spiels erfassen und verwenden. Ohne deine Zustimmung werden deine persönlichen Daten weder an Dritte weitergegeben noch für andere Zwecke genutzt. Die Verarbeitung deiner Daten erfolgt gemäß der Nutzungsvereinbarung, der Datenschutzerklärung sowie den geltenden Datenschutzgesetzen und -vorschriften.
Hinweis: Um die Beantwortung der Umfrage zu erleichtern, sind die Fragen in mehrere Teile unterteilt und werden zufällig zugewiesen. Daher kann die Umfrage für jeden Teilnehmer unterschiedliche Fragen enthalten. Möchtest du zu einem Aspekt Feedback geben, der nicht in den zugewiesenen Fragen enthalten ist, nutze bitte das offene Feld am Ende der Umfrage. Vielen Dank für dein Verständnis!</t>
        </is>
      </c>
      <c r="M5" s="15" t="inlineStr">
        <is>
          <t>¡Gracias por participar en esta encuesta de experiencia de la versión! Por favor, responde el cuestionario según tu experiencia. Los comentarios de todos los Errantes son esenciales para optimizar el juego. ¡Gracias por apoyar a Wuthering Waves!
Antes de comenzar a completar el cuestionario, lee y acepta las siguientes condiciones:
Aceptas que recolectemos la información personal proporcionada en este cuestionario (lo que incluye, pero no se limita a, tu progreso en el juego e información de cuenta) para llevar a cabo investigaciones que contribuyan a la mejora del juego. No divulgaremos tu información personal a terceros ni la utilizaremos para otros fines sin tu autorización, excepto cuando sea necesario para los fines mencionados anteriormente. Manejaremos tu información personal conforme a los «Términos del Servicio», la «Política de Privacidad», y las leyes y regulaciones aplicables en materia de protección de datos personales.
*Para facilitar la participación en esta encuesta, las preguntas se dividirán en varias partes y se mostrarán de manera aleatoria. Cada Errante podría recibir preguntas diferentes. Si deseas proporcionar comentarios sobre aspectos no incluidos en las preguntas de la encuesta actual, puedes incluirlos en la pregunta abierta al final del cuestionario. ¡Gracias por tu comprensión y por apoyar a Wuthering Waves!</t>
        </is>
      </c>
      <c r="N5" s="20" t="inlineStr">
        <is>
          <t xml:space="preserve">   
ขอขอบคุณที่เข้าร่วมแบบสอบความพึงพอใจในเวอร์ชันนี้! กรุณาตอบแบบสอบถามตามความเป็นจริงของคุณ
เสียงของผู้พเนจรทุกคน มีความสำคัญอย่างยิ่งต่อการพัฒนาเกมของเรา ขอบคุณสำหรับการสนับสนุน Wuthering Waves เสมอมา!
ก่อนเริ่มตอบแบบสอบถาม โปรดอ่านและยอมรับเนื้อหาต่อไปนี้:
คุณยินยอมให้เรารวบรวมข้อมูลส่วนบุคคลที่คุณกรอกในแบบสอบถามนี้ (รวมถึงแต่ไม่จำกัดเพียงสถานการณ์ในการเล่นเกม ข้อมูลบัญชี เป็นต้น) เพื่อนำไปใช้สำหรับการวิจัยปรับปรุงเกมให้ดียิ่งขึ้น นอกจากวัตถุประสงค์ข้างต้นที่กล่าวมา เราจะไม่เปิดเผยข้อมูลส่วนบุคคลของคุณต่อบุคคลที่สาม หรือนำไปใช้เพื่อวัตถุประสงค์อื่นโดยไม่ได้รับความยินยอม เราจะจัดการข้อมูลส่วนบุคคลของคุณตาม "ข้อตกลงผู้ใช้" และ "นโยบายคุ้มครองข้อมูลส่วนบุคคลของ Kuro Games" ตลอดจนกฎหมายและข้อบังคับที่เกี่ยวข้อง
*เพื่อลดภาระการตอบแบบสอบถาม คำถามในแบบสำรวจนี้ จะแบ่งออกเป็นหลายส่วน และจะสุ่มแค่บางส่วน เพื่อใช้ในการตอบแบบสอบถามเท่านั้น ดังนั้นแต่ละคนอาจมีชุดคำถามที่แตกต่างกัน หากคุณต้องการแสดงความคิดเห็นอื่นๆ เพิ่มเติม กรุณากรอกทางช่องว่างด้านหลังท้ายแบบสอบถาม ขอบคุณผู้พเนจรทุกคนที่ให้ความร่วมมือ!
 </t>
        </is>
      </c>
    </row>
    <row r="6">
      <c r="A6" s="9" t="n"/>
      <c r="B6" s="21" t="n"/>
      <c r="C6" s="9" t="n"/>
      <c r="D6" s="21" t="n"/>
      <c r="E6" s="22" t="n"/>
      <c r="F6" s="21" t="n"/>
      <c r="G6" s="23" t="n"/>
      <c r="H6" s="24" t="n"/>
      <c r="I6" s="22" t="n"/>
      <c r="J6" s="21" t="n"/>
      <c r="K6" s="22" t="n"/>
      <c r="L6" s="22" t="n"/>
      <c r="M6" s="22" t="n"/>
      <c r="N6" s="25" t="n"/>
    </row>
    <row r="7">
      <c r="A7" s="9" t="n">
        <v>1</v>
      </c>
      <c r="B7" s="21" t="inlineStr">
        <is>
          <t>信息确认</t>
        </is>
      </c>
      <c r="C7" s="9" t="inlineStr">
        <is>
          <t>必答</t>
        </is>
      </c>
      <c r="D7" s="9" t="inlineStr">
        <is>
          <t>打分</t>
        </is>
      </c>
      <c r="E7" s="26" t="inlineStr">
        <is>
          <t>参加本次问卷调研，即代表您已阅读以上全部内容。若您同意以上内容，请选择下方“开始作答”并点击【下一页】进行本次问卷作答。</t>
        </is>
      </c>
      <c r="F7" s="21" t="n"/>
      <c r="G7" s="11" t="inlineStr">
        <is>
          <t>參加本次問卷調查，即代表您已閱讀以上全部內容。若您同意以上內容，請選擇下方「開始作答」並點擊【下一頁】進行本次問卷作答。</t>
        </is>
      </c>
      <c r="H7" s="27" t="inlineStr">
        <is>
          <t>By participating in this survey, you confirm that you have read and agreed to all the above terms and conditions. If you agree, please select "Start" below and click "Next" to begin the survey.</t>
        </is>
      </c>
      <c r="I7" s="26" t="inlineStr">
        <is>
          <t>本アンケートにご参加いただくことは、上記の内容をすべてお読みいただいたことになります。上記の内容にご同意いただけましたら、「回答開始」を選択し、「次へ」を押してください。</t>
        </is>
      </c>
      <c r="J7" s="11" t="inlineStr">
        <is>
          <t>본 설문 참가 시, 위의 모든 내용을 확인 및 동의한 것으로 간주합니다. 위의 내용에 동의하시면 아래의 "설문지 작성하기" 선택, [다음 페이지] 클릭 후 작성을 시작해 주세요.</t>
        </is>
      </c>
      <c r="K7" s="26" t="inlineStr">
        <is>
          <t>Participer à ce questionnaire signifie que vous avez lu l'intégralité des informations ci-dessus. Si vous acceptez ces termes, veuillez sélectionner « Accepter et commencer » ci-dessous et cliquer sur « Page suivante » pour continuer le questionnaire.</t>
        </is>
      </c>
      <c r="L7" s="26" t="inlineStr">
        <is>
          <t>Wenn du an dieser Umfrage teilnimmst, bestätigst du, dass du alle oben genannten Bedingungen gelesen hast und ihnen zustimmst. Wenn du zustimmst, wähle unten „Zustimmen &amp; Starten“ und klicke anschließend auf „Nächste Seite“, um mit der Umfrage zu beginnen.</t>
        </is>
      </c>
      <c r="M7" s="26" t="inlineStr">
        <is>
          <t>Participar en esta encuesta implica que has leído todo el contenido anterior. Si estás de acuerdo con el contenido anterior, selecciona «Aceptar y comenzar» y haz clic en «Siguiente» para continuar con la encuesta.</t>
        </is>
      </c>
      <c r="N7" s="13" t="inlineStr">
        <is>
          <t>เมื่อเข้าร่วมตอบแบบสอบถามครั้งนี้ ถือว่าคุณได้อ่านเนื้อหาทั้งหมดข้างต้นแล้ว
หากคุณยอมรับ โปรดเลือก "เริ่มตอบแบบสอบถาม" ด้านล่าง
แล้วคลิกปุ่ม "หน้าถัดไป" เพื่อเริ่มตอบแบบสอบถาม</t>
        </is>
      </c>
    </row>
    <row r="8">
      <c r="A8" s="9" t="n"/>
      <c r="B8" s="21" t="n"/>
      <c r="C8" s="9" t="n"/>
      <c r="D8" s="9" t="n"/>
      <c r="E8" s="28" t="inlineStr">
        <is>
          <t>开始作答</t>
        </is>
      </c>
      <c r="F8" s="21" t="n"/>
      <c r="G8" s="16" t="inlineStr">
        <is>
          <t>開始作答</t>
        </is>
      </c>
      <c r="H8" s="29" t="inlineStr">
        <is>
          <t>Start</t>
        </is>
      </c>
      <c r="I8" s="28" t="inlineStr">
        <is>
          <t>回答開始</t>
        </is>
      </c>
      <c r="J8" s="16" t="inlineStr">
        <is>
          <t>설문지 작성하기</t>
        </is>
      </c>
      <c r="K8" s="28" t="inlineStr">
        <is>
          <t>Accepter et commencer</t>
        </is>
      </c>
      <c r="L8" s="28" t="inlineStr">
        <is>
          <t>Zustimmen &amp; Starten</t>
        </is>
      </c>
      <c r="M8" s="28" t="inlineStr">
        <is>
          <t>Aceptar y comenzar</t>
        </is>
      </c>
      <c r="N8" s="13" t="inlineStr">
        <is>
          <t>เริ่มตอบแบบสอบถาม</t>
        </is>
      </c>
    </row>
    <row r="9">
      <c r="A9" s="9" t="n"/>
      <c r="B9" s="21" t="n"/>
      <c r="C9" s="9" t="n"/>
      <c r="D9" s="9" t="n"/>
      <c r="E9" s="28" t="inlineStr">
        <is>
          <t>放弃参与（结束问卷作答）</t>
        </is>
      </c>
      <c r="F9" s="21" t="n"/>
      <c r="G9" s="21" t="inlineStr">
        <is>
          <t>放棄參與（結束問卷作答）</t>
        </is>
      </c>
      <c r="H9" s="29" t="inlineStr">
        <is>
          <t>Quit (End Survey)</t>
        </is>
      </c>
      <c r="I9" s="28" t="inlineStr">
        <is>
          <t>アンケートに回答しない（回答終了）</t>
        </is>
      </c>
      <c r="J9" s="21" t="inlineStr">
        <is>
          <t>참여 포기(설문조사 종료)</t>
        </is>
      </c>
      <c r="K9" s="28" t="inlineStr">
        <is>
          <t>Quitter</t>
        </is>
      </c>
      <c r="L9" s="28" t="inlineStr">
        <is>
          <t>Abbrechen (Beantwortung beenden)</t>
        </is>
      </c>
      <c r="M9" s="28" t="inlineStr">
        <is>
          <t>No quiero participar (la encuesta se cerrará)</t>
        </is>
      </c>
      <c r="N9" s="13" t="inlineStr">
        <is>
          <t>ไม่เข้าร่วม (สิ้นสุดการตอบแบบสอบถาม)</t>
        </is>
      </c>
    </row>
    <row r="10">
      <c r="A10" s="9" t="n"/>
      <c r="B10" s="9" t="n"/>
      <c r="C10" s="9" t="n"/>
      <c r="D10" s="9" t="n"/>
      <c r="E10" s="28" t="n"/>
      <c r="F10" s="21" t="n"/>
      <c r="G10" s="21" t="n"/>
      <c r="H10" s="29" t="n"/>
      <c r="I10" s="28" t="n"/>
      <c r="J10" s="21" t="n"/>
      <c r="K10" s="28" t="n"/>
      <c r="L10" s="28" t="n"/>
      <c r="M10" s="28" t="n"/>
      <c r="N10" s="13" t="n"/>
    </row>
    <row r="11">
      <c r="A11" s="9" t="n"/>
      <c r="B11" s="9" t="n"/>
      <c r="C11" s="9" t="n"/>
      <c r="D11" s="9" t="n"/>
      <c r="E11" s="28" t="n"/>
      <c r="F11" s="21" t="n"/>
      <c r="G11" s="21" t="n"/>
      <c r="H11" s="29" t="n"/>
      <c r="I11" s="28" t="n"/>
      <c r="J11" s="21" t="n"/>
      <c r="K11" s="28" t="n"/>
      <c r="L11" s="28" t="n"/>
      <c r="M11" s="28" t="n"/>
      <c r="N11" s="13" t="n"/>
    </row>
    <row r="12">
      <c r="A12" s="9">
        <f>A7+1</f>
        <v/>
      </c>
      <c r="B12" s="21" t="inlineStr">
        <is>
          <t>年龄</t>
        </is>
      </c>
      <c r="C12" s="9" t="inlineStr">
        <is>
          <t>必答</t>
        </is>
      </c>
      <c r="D12" s="9" t="inlineStr">
        <is>
          <t>下列单选</t>
        </is>
      </c>
      <c r="E12" s="26" t="inlineStr">
        <is>
          <t>请问您的年龄是？</t>
        </is>
      </c>
      <c r="F12" s="21" t="n"/>
      <c r="G12" s="11" t="inlineStr">
        <is>
          <t>請問您的年齡是？</t>
        </is>
      </c>
      <c r="H12" s="12" t="inlineStr">
        <is>
          <t>Please let us know your age.</t>
        </is>
      </c>
      <c r="I12" s="26" t="inlineStr">
        <is>
          <t>あなたの年齢を教えてください</t>
        </is>
      </c>
      <c r="J12" s="30" t="inlineStr">
        <is>
          <t>현재 귀하의 연령을 선택해 주세요</t>
        </is>
      </c>
      <c r="K12" s="26" t="inlineStr">
        <is>
          <t>Quel âge avez-vous ?</t>
        </is>
      </c>
      <c r="L12" s="26" t="inlineStr">
        <is>
          <t>Wie alt bist du?</t>
        </is>
      </c>
      <c r="M12" s="26" t="inlineStr">
        <is>
          <t>¿Qué edad tienes?</t>
        </is>
      </c>
      <c r="N12" s="16" t="inlineStr">
        <is>
          <t>คุณอายุเท่าไร?</t>
        </is>
      </c>
    </row>
    <row r="13">
      <c r="A13" s="9" t="n"/>
      <c r="B13" s="21" t="n"/>
      <c r="C13" s="9" t="n"/>
      <c r="D13" s="9" t="n"/>
      <c r="E13" s="28" t="inlineStr">
        <is>
          <t>17岁及以下</t>
        </is>
      </c>
      <c r="F13" s="21" t="n"/>
      <c r="G13" s="21" t="inlineStr">
        <is>
          <t>17歲及以下</t>
        </is>
      </c>
      <c r="H13" s="31" t="inlineStr">
        <is>
          <t>Under 18</t>
        </is>
      </c>
      <c r="I13" s="28" t="inlineStr">
        <is>
          <t>17歳以下</t>
        </is>
      </c>
      <c r="J13" s="16" t="inlineStr">
        <is>
          <t>17세 이하</t>
        </is>
      </c>
      <c r="K13" s="28" t="inlineStr">
        <is>
          <t>Moins de 18 ans</t>
        </is>
      </c>
      <c r="L13" s="28" t="inlineStr">
        <is>
          <t>17 Jahre und jünger</t>
        </is>
      </c>
      <c r="M13" s="28" t="inlineStr">
        <is>
          <t>Menos de 17 años</t>
        </is>
      </c>
      <c r="N13" s="32" t="inlineStr">
        <is>
          <t>17 ปีหรือต่ำกว่า</t>
        </is>
      </c>
    </row>
    <row r="14">
      <c r="A14" s="9" t="n"/>
      <c r="B14" s="21" t="n"/>
      <c r="C14" s="9" t="n"/>
      <c r="D14" s="9" t="n"/>
      <c r="E14" s="28" t="inlineStr">
        <is>
          <t>18岁</t>
        </is>
      </c>
      <c r="F14" s="21" t="n"/>
      <c r="G14" s="21" t="inlineStr">
        <is>
          <t>18歲</t>
        </is>
      </c>
      <c r="H14" s="31" t="n">
        <v>18</v>
      </c>
      <c r="I14" s="28" t="inlineStr">
        <is>
          <t>18歳</t>
        </is>
      </c>
      <c r="J14" s="16" t="inlineStr">
        <is>
          <t>18세</t>
        </is>
      </c>
      <c r="K14" s="28" t="inlineStr">
        <is>
          <t>18 ans</t>
        </is>
      </c>
      <c r="L14" s="28" t="inlineStr">
        <is>
          <t>18 Jahre</t>
        </is>
      </c>
      <c r="M14" s="28" t="inlineStr">
        <is>
          <t>18 años</t>
        </is>
      </c>
      <c r="N14" s="32" t="inlineStr">
        <is>
          <t>18 ปี</t>
        </is>
      </c>
    </row>
    <row r="15">
      <c r="A15" s="9" t="n"/>
      <c r="B15" s="21" t="n"/>
      <c r="C15" s="9" t="n"/>
      <c r="D15" s="9" t="n"/>
      <c r="E15" s="28" t="inlineStr">
        <is>
          <t>19岁</t>
        </is>
      </c>
      <c r="F15" s="21" t="n"/>
      <c r="G15" s="21" t="inlineStr">
        <is>
          <t>19歲</t>
        </is>
      </c>
      <c r="H15" s="31" t="n">
        <v>19</v>
      </c>
      <c r="I15" s="28" t="inlineStr">
        <is>
          <t>19歳</t>
        </is>
      </c>
      <c r="J15" s="16" t="inlineStr">
        <is>
          <t>19세</t>
        </is>
      </c>
      <c r="K15" s="28" t="inlineStr">
        <is>
          <t>19 ans</t>
        </is>
      </c>
      <c r="L15" s="28" t="inlineStr">
        <is>
          <t>19 Jahre</t>
        </is>
      </c>
      <c r="M15" s="28" t="inlineStr">
        <is>
          <t>19 años</t>
        </is>
      </c>
      <c r="N15" s="32" t="inlineStr">
        <is>
          <t>19 ปี</t>
        </is>
      </c>
    </row>
    <row r="16">
      <c r="A16" s="9" t="n"/>
      <c r="B16" s="21" t="n"/>
      <c r="C16" s="9" t="n"/>
      <c r="D16" s="9" t="n"/>
      <c r="E16" s="28" t="inlineStr">
        <is>
          <t>20岁</t>
        </is>
      </c>
      <c r="F16" s="21" t="n"/>
      <c r="G16" s="21" t="inlineStr">
        <is>
          <t>20歲</t>
        </is>
      </c>
      <c r="H16" s="31" t="n">
        <v>20</v>
      </c>
      <c r="I16" s="28" t="inlineStr">
        <is>
          <t>20歳</t>
        </is>
      </c>
      <c r="J16" s="16" t="inlineStr">
        <is>
          <t>20세</t>
        </is>
      </c>
      <c r="K16" s="28" t="inlineStr">
        <is>
          <t>20 ans</t>
        </is>
      </c>
      <c r="L16" s="28" t="inlineStr">
        <is>
          <t>20 Jahre</t>
        </is>
      </c>
      <c r="M16" s="28" t="inlineStr">
        <is>
          <t>20 años</t>
        </is>
      </c>
      <c r="N16" s="32" t="inlineStr">
        <is>
          <t>20 ปี</t>
        </is>
      </c>
    </row>
    <row r="17">
      <c r="A17" s="9" t="n"/>
      <c r="B17" s="21" t="n"/>
      <c r="C17" s="9" t="n"/>
      <c r="D17" s="9" t="n"/>
      <c r="E17" s="28" t="inlineStr">
        <is>
          <t>21岁</t>
        </is>
      </c>
      <c r="F17" s="21" t="n"/>
      <c r="G17" s="21" t="inlineStr">
        <is>
          <t>21歲</t>
        </is>
      </c>
      <c r="H17" s="31" t="n">
        <v>21</v>
      </c>
      <c r="I17" s="28" t="inlineStr">
        <is>
          <t>21歳</t>
        </is>
      </c>
      <c r="J17" s="16" t="inlineStr">
        <is>
          <t>21세</t>
        </is>
      </c>
      <c r="K17" s="28" t="inlineStr">
        <is>
          <t>21 ans</t>
        </is>
      </c>
      <c r="L17" s="28" t="inlineStr">
        <is>
          <t>21 Jahre</t>
        </is>
      </c>
      <c r="M17" s="28" t="inlineStr">
        <is>
          <t>21 años</t>
        </is>
      </c>
      <c r="N17" s="32" t="inlineStr">
        <is>
          <t>21 ปี</t>
        </is>
      </c>
    </row>
    <row r="18">
      <c r="A18" s="9" t="n"/>
      <c r="B18" s="21" t="n"/>
      <c r="C18" s="9" t="n"/>
      <c r="D18" s="9" t="n"/>
      <c r="E18" s="28" t="inlineStr">
        <is>
          <t>22岁</t>
        </is>
      </c>
      <c r="F18" s="21" t="n"/>
      <c r="G18" s="21" t="inlineStr">
        <is>
          <t>22歲</t>
        </is>
      </c>
      <c r="H18" s="31" t="n">
        <v>22</v>
      </c>
      <c r="I18" s="28" t="inlineStr">
        <is>
          <t>22歳</t>
        </is>
      </c>
      <c r="J18" s="16" t="inlineStr">
        <is>
          <t>22세</t>
        </is>
      </c>
      <c r="K18" s="28" t="inlineStr">
        <is>
          <t>22 ans</t>
        </is>
      </c>
      <c r="L18" s="28" t="inlineStr">
        <is>
          <t>22 Jahre</t>
        </is>
      </c>
      <c r="M18" s="28" t="inlineStr">
        <is>
          <t>22 años</t>
        </is>
      </c>
      <c r="N18" s="32" t="inlineStr">
        <is>
          <t>22 ปี</t>
        </is>
      </c>
    </row>
    <row r="19">
      <c r="A19" s="9" t="n"/>
      <c r="B19" s="21" t="n"/>
      <c r="C19" s="9" t="n"/>
      <c r="D19" s="9" t="n"/>
      <c r="E19" s="28" t="inlineStr">
        <is>
          <t>23岁</t>
        </is>
      </c>
      <c r="F19" s="21" t="n"/>
      <c r="G19" s="21" t="inlineStr">
        <is>
          <t>23歲</t>
        </is>
      </c>
      <c r="H19" s="31" t="n">
        <v>23</v>
      </c>
      <c r="I19" s="28" t="inlineStr">
        <is>
          <t>23歳</t>
        </is>
      </c>
      <c r="J19" s="16" t="inlineStr">
        <is>
          <t>23세</t>
        </is>
      </c>
      <c r="K19" s="28" t="inlineStr">
        <is>
          <t>23 ans</t>
        </is>
      </c>
      <c r="L19" s="28" t="inlineStr">
        <is>
          <t>23 Jahre</t>
        </is>
      </c>
      <c r="M19" s="28" t="inlineStr">
        <is>
          <t>23 años</t>
        </is>
      </c>
      <c r="N19" s="32" t="inlineStr">
        <is>
          <t>23 ปี</t>
        </is>
      </c>
    </row>
    <row r="20">
      <c r="A20" s="9" t="n"/>
      <c r="B20" s="21" t="n"/>
      <c r="C20" s="9" t="n"/>
      <c r="D20" s="9" t="n"/>
      <c r="E20" s="28" t="inlineStr">
        <is>
          <t>24岁</t>
        </is>
      </c>
      <c r="F20" s="21" t="n"/>
      <c r="G20" s="21" t="inlineStr">
        <is>
          <t>24歲</t>
        </is>
      </c>
      <c r="H20" s="31" t="n">
        <v>24</v>
      </c>
      <c r="I20" s="28" t="inlineStr">
        <is>
          <t>24歳</t>
        </is>
      </c>
      <c r="J20" s="16" t="inlineStr">
        <is>
          <t>24세</t>
        </is>
      </c>
      <c r="K20" s="28" t="inlineStr">
        <is>
          <t>24 ans</t>
        </is>
      </c>
      <c r="L20" s="28" t="inlineStr">
        <is>
          <t>24 Jahre</t>
        </is>
      </c>
      <c r="M20" s="28" t="inlineStr">
        <is>
          <t>24 años</t>
        </is>
      </c>
      <c r="N20" s="32" t="inlineStr">
        <is>
          <t>24 ปี</t>
        </is>
      </c>
    </row>
    <row r="21">
      <c r="A21" s="9" t="n"/>
      <c r="B21" s="21" t="n"/>
      <c r="C21" s="9" t="n"/>
      <c r="D21" s="9" t="n"/>
      <c r="E21" s="28" t="inlineStr">
        <is>
          <t>25岁</t>
        </is>
      </c>
      <c r="F21" s="21" t="n"/>
      <c r="G21" s="21" t="inlineStr">
        <is>
          <t>25歲</t>
        </is>
      </c>
      <c r="H21" s="31" t="n">
        <v>25</v>
      </c>
      <c r="I21" s="28" t="inlineStr">
        <is>
          <t>25歳</t>
        </is>
      </c>
      <c r="J21" s="16" t="inlineStr">
        <is>
          <t>25세</t>
        </is>
      </c>
      <c r="K21" s="28" t="inlineStr">
        <is>
          <t>25 ans</t>
        </is>
      </c>
      <c r="L21" s="28" t="inlineStr">
        <is>
          <t>25 Jahre</t>
        </is>
      </c>
      <c r="M21" s="28" t="inlineStr">
        <is>
          <t>25 años</t>
        </is>
      </c>
      <c r="N21" s="32" t="inlineStr">
        <is>
          <t>25 ปี</t>
        </is>
      </c>
    </row>
    <row r="22">
      <c r="A22" s="9" t="n"/>
      <c r="B22" s="21" t="n"/>
      <c r="C22" s="9" t="n"/>
      <c r="D22" s="9" t="n"/>
      <c r="E22" s="28" t="inlineStr">
        <is>
          <t>26岁</t>
        </is>
      </c>
      <c r="F22" s="21" t="n"/>
      <c r="G22" s="21" t="inlineStr">
        <is>
          <t>26歲</t>
        </is>
      </c>
      <c r="H22" s="31" t="n">
        <v>26</v>
      </c>
      <c r="I22" s="28" t="inlineStr">
        <is>
          <t>26歳</t>
        </is>
      </c>
      <c r="J22" s="16" t="inlineStr">
        <is>
          <t>26세</t>
        </is>
      </c>
      <c r="K22" s="28" t="inlineStr">
        <is>
          <t>26 ans</t>
        </is>
      </c>
      <c r="L22" s="28" t="inlineStr">
        <is>
          <t>26 Jahre</t>
        </is>
      </c>
      <c r="M22" s="28" t="inlineStr">
        <is>
          <t>26 años</t>
        </is>
      </c>
      <c r="N22" s="32" t="inlineStr">
        <is>
          <t>26 ปี</t>
        </is>
      </c>
    </row>
    <row r="23">
      <c r="A23" s="9" t="n"/>
      <c r="B23" s="21" t="n"/>
      <c r="C23" s="9" t="n"/>
      <c r="D23" s="9" t="n"/>
      <c r="E23" s="28" t="inlineStr">
        <is>
          <t>27岁</t>
        </is>
      </c>
      <c r="F23" s="21" t="n"/>
      <c r="G23" s="21" t="inlineStr">
        <is>
          <t>27歲</t>
        </is>
      </c>
      <c r="H23" s="31" t="n">
        <v>27</v>
      </c>
      <c r="I23" s="28" t="inlineStr">
        <is>
          <t>27歳</t>
        </is>
      </c>
      <c r="J23" s="16" t="inlineStr">
        <is>
          <t>27세</t>
        </is>
      </c>
      <c r="K23" s="28" t="inlineStr">
        <is>
          <t>27 ans</t>
        </is>
      </c>
      <c r="L23" s="28" t="inlineStr">
        <is>
          <t>27 Jahre</t>
        </is>
      </c>
      <c r="M23" s="28" t="inlineStr">
        <is>
          <t>27 años</t>
        </is>
      </c>
      <c r="N23" s="32" t="inlineStr">
        <is>
          <t>27 ปี</t>
        </is>
      </c>
    </row>
    <row r="24">
      <c r="A24" s="9" t="n"/>
      <c r="B24" s="21" t="n"/>
      <c r="C24" s="9" t="n"/>
      <c r="D24" s="9" t="n"/>
      <c r="E24" s="28" t="inlineStr">
        <is>
          <t>28岁</t>
        </is>
      </c>
      <c r="F24" s="21" t="n"/>
      <c r="G24" s="21" t="inlineStr">
        <is>
          <t>28歲</t>
        </is>
      </c>
      <c r="H24" s="31" t="n">
        <v>28</v>
      </c>
      <c r="I24" s="28" t="inlineStr">
        <is>
          <t>28歳</t>
        </is>
      </c>
      <c r="J24" s="16" t="inlineStr">
        <is>
          <t>28세</t>
        </is>
      </c>
      <c r="K24" s="28" t="inlineStr">
        <is>
          <t>28 ans</t>
        </is>
      </c>
      <c r="L24" s="28" t="inlineStr">
        <is>
          <t>28 Jahre</t>
        </is>
      </c>
      <c r="M24" s="28" t="inlineStr">
        <is>
          <t>28 años</t>
        </is>
      </c>
      <c r="N24" s="32" t="inlineStr">
        <is>
          <t>28 ปี</t>
        </is>
      </c>
    </row>
    <row r="25">
      <c r="A25" s="9" t="n"/>
      <c r="B25" s="21" t="n"/>
      <c r="C25" s="9" t="n"/>
      <c r="D25" s="9" t="n"/>
      <c r="E25" s="28" t="inlineStr">
        <is>
          <t>29岁</t>
        </is>
      </c>
      <c r="F25" s="21" t="n"/>
      <c r="G25" s="21" t="inlineStr">
        <is>
          <t>29歲</t>
        </is>
      </c>
      <c r="H25" s="31" t="n">
        <v>29</v>
      </c>
      <c r="I25" s="28" t="inlineStr">
        <is>
          <t>29歳</t>
        </is>
      </c>
      <c r="J25" s="16" t="inlineStr">
        <is>
          <t>29세</t>
        </is>
      </c>
      <c r="K25" s="28" t="inlineStr">
        <is>
          <t>29 ans</t>
        </is>
      </c>
      <c r="L25" s="28" t="inlineStr">
        <is>
          <t>29 Jahre</t>
        </is>
      </c>
      <c r="M25" s="28" t="inlineStr">
        <is>
          <t>29 años</t>
        </is>
      </c>
      <c r="N25" s="32" t="inlineStr">
        <is>
          <t>29 ปี</t>
        </is>
      </c>
    </row>
    <row r="26">
      <c r="A26" s="9" t="n"/>
      <c r="B26" s="21" t="n"/>
      <c r="C26" s="9" t="n"/>
      <c r="D26" s="9" t="n"/>
      <c r="E26" s="28" t="inlineStr">
        <is>
          <t>30岁</t>
        </is>
      </c>
      <c r="F26" s="21" t="n"/>
      <c r="G26" s="21" t="inlineStr">
        <is>
          <t>30歲</t>
        </is>
      </c>
      <c r="H26" s="31" t="n">
        <v>30</v>
      </c>
      <c r="I26" s="28" t="inlineStr">
        <is>
          <t>30歳</t>
        </is>
      </c>
      <c r="J26" s="16" t="inlineStr">
        <is>
          <t>30세</t>
        </is>
      </c>
      <c r="K26" s="28" t="inlineStr">
        <is>
          <t>30 ans</t>
        </is>
      </c>
      <c r="L26" s="28" t="inlineStr">
        <is>
          <t>30 Jahre</t>
        </is>
      </c>
      <c r="M26" s="28" t="inlineStr">
        <is>
          <t>30 años</t>
        </is>
      </c>
      <c r="N26" s="32" t="inlineStr">
        <is>
          <t>30 ปี</t>
        </is>
      </c>
    </row>
    <row r="27">
      <c r="A27" s="9" t="n"/>
      <c r="B27" s="21" t="n"/>
      <c r="C27" s="9" t="n"/>
      <c r="D27" s="9" t="n"/>
      <c r="E27" s="28" t="inlineStr">
        <is>
          <t>31岁</t>
        </is>
      </c>
      <c r="F27" s="21" t="n"/>
      <c r="G27" s="21" t="inlineStr">
        <is>
          <t>31歲</t>
        </is>
      </c>
      <c r="H27" s="31" t="n">
        <v>31</v>
      </c>
      <c r="I27" s="28" t="inlineStr">
        <is>
          <t>31歳</t>
        </is>
      </c>
      <c r="J27" s="16" t="inlineStr">
        <is>
          <t>31세</t>
        </is>
      </c>
      <c r="K27" s="28" t="inlineStr">
        <is>
          <t>31 ans</t>
        </is>
      </c>
      <c r="L27" s="28" t="inlineStr">
        <is>
          <t>31 Jahre</t>
        </is>
      </c>
      <c r="M27" s="28" t="inlineStr">
        <is>
          <t>31 años</t>
        </is>
      </c>
      <c r="N27" s="32" t="inlineStr">
        <is>
          <t>31 ปี</t>
        </is>
      </c>
    </row>
    <row r="28">
      <c r="A28" s="9" t="n"/>
      <c r="B28" s="21" t="n"/>
      <c r="C28" s="9" t="n"/>
      <c r="D28" s="9" t="n"/>
      <c r="E28" s="28" t="inlineStr">
        <is>
          <t>32岁</t>
        </is>
      </c>
      <c r="F28" s="21" t="n"/>
      <c r="G28" s="21" t="inlineStr">
        <is>
          <t>32歲</t>
        </is>
      </c>
      <c r="H28" s="31" t="n">
        <v>32</v>
      </c>
      <c r="I28" s="28" t="inlineStr">
        <is>
          <t>32歳</t>
        </is>
      </c>
      <c r="J28" s="16" t="inlineStr">
        <is>
          <t>32세</t>
        </is>
      </c>
      <c r="K28" s="28" t="inlineStr">
        <is>
          <t>32 ans</t>
        </is>
      </c>
      <c r="L28" s="28" t="inlineStr">
        <is>
          <t>32 Jahre</t>
        </is>
      </c>
      <c r="M28" s="28" t="inlineStr">
        <is>
          <t>32 años</t>
        </is>
      </c>
      <c r="N28" s="32" t="inlineStr">
        <is>
          <t>32 ปี</t>
        </is>
      </c>
    </row>
    <row r="29">
      <c r="A29" s="9" t="n"/>
      <c r="B29" s="21" t="n"/>
      <c r="C29" s="9" t="n"/>
      <c r="D29" s="9" t="n"/>
      <c r="E29" s="28" t="inlineStr">
        <is>
          <t>33岁</t>
        </is>
      </c>
      <c r="F29" s="21" t="n"/>
      <c r="G29" s="21" t="inlineStr">
        <is>
          <t>33歲</t>
        </is>
      </c>
      <c r="H29" s="31" t="n">
        <v>33</v>
      </c>
      <c r="I29" s="28" t="inlineStr">
        <is>
          <t>33歳</t>
        </is>
      </c>
      <c r="J29" s="16" t="inlineStr">
        <is>
          <t>33세</t>
        </is>
      </c>
      <c r="K29" s="28" t="inlineStr">
        <is>
          <t>33 ans</t>
        </is>
      </c>
      <c r="L29" s="28" t="inlineStr">
        <is>
          <t>33 Jahre</t>
        </is>
      </c>
      <c r="M29" s="28" t="inlineStr">
        <is>
          <t>33 años</t>
        </is>
      </c>
      <c r="N29" s="32" t="inlineStr">
        <is>
          <t>33 ปี</t>
        </is>
      </c>
    </row>
    <row r="30">
      <c r="A30" s="9" t="n"/>
      <c r="B30" s="21" t="n"/>
      <c r="C30" s="9" t="n"/>
      <c r="D30" s="9" t="n"/>
      <c r="E30" s="28" t="inlineStr">
        <is>
          <t>34岁</t>
        </is>
      </c>
      <c r="F30" s="21" t="n"/>
      <c r="G30" s="21" t="inlineStr">
        <is>
          <t>34歲</t>
        </is>
      </c>
      <c r="H30" s="31" t="n">
        <v>34</v>
      </c>
      <c r="I30" s="28" t="inlineStr">
        <is>
          <t>34歳</t>
        </is>
      </c>
      <c r="J30" s="16" t="inlineStr">
        <is>
          <t>34세</t>
        </is>
      </c>
      <c r="K30" s="28" t="inlineStr">
        <is>
          <t>34 ans</t>
        </is>
      </c>
      <c r="L30" s="28" t="inlineStr">
        <is>
          <t>34 Jahre</t>
        </is>
      </c>
      <c r="M30" s="28" t="inlineStr">
        <is>
          <t>34 años</t>
        </is>
      </c>
      <c r="N30" s="32" t="inlineStr">
        <is>
          <t>34 ปี</t>
        </is>
      </c>
    </row>
    <row r="31">
      <c r="A31" s="9" t="n"/>
      <c r="B31" s="21" t="n"/>
      <c r="C31" s="9" t="n"/>
      <c r="D31" s="9" t="n"/>
      <c r="E31" s="28" t="inlineStr">
        <is>
          <t>35岁</t>
        </is>
      </c>
      <c r="F31" s="21" t="n"/>
      <c r="G31" s="21" t="inlineStr">
        <is>
          <t>35歲</t>
        </is>
      </c>
      <c r="H31" s="31" t="n">
        <v>35</v>
      </c>
      <c r="I31" s="28" t="inlineStr">
        <is>
          <t>35歳</t>
        </is>
      </c>
      <c r="J31" s="16" t="inlineStr">
        <is>
          <t>35세</t>
        </is>
      </c>
      <c r="K31" s="28" t="inlineStr">
        <is>
          <t>35 ans</t>
        </is>
      </c>
      <c r="L31" s="28" t="inlineStr">
        <is>
          <t>35 Jahre</t>
        </is>
      </c>
      <c r="M31" s="28" t="inlineStr">
        <is>
          <t>35 años</t>
        </is>
      </c>
      <c r="N31" s="32" t="inlineStr">
        <is>
          <t>35 ปี</t>
        </is>
      </c>
    </row>
    <row r="32">
      <c r="A32" s="9" t="n"/>
      <c r="B32" s="21" t="n"/>
      <c r="C32" s="9" t="n"/>
      <c r="D32" s="9" t="n"/>
      <c r="E32" s="28" t="inlineStr">
        <is>
          <t>36岁</t>
        </is>
      </c>
      <c r="F32" s="21" t="n"/>
      <c r="G32" s="21" t="inlineStr">
        <is>
          <t>36歲</t>
        </is>
      </c>
      <c r="H32" s="31" t="n">
        <v>36</v>
      </c>
      <c r="I32" s="28" t="inlineStr">
        <is>
          <t>36歳</t>
        </is>
      </c>
      <c r="J32" s="16" t="inlineStr">
        <is>
          <t>36세</t>
        </is>
      </c>
      <c r="K32" s="28" t="inlineStr">
        <is>
          <t>36 ans</t>
        </is>
      </c>
      <c r="L32" s="28" t="inlineStr">
        <is>
          <t>36 Jahre</t>
        </is>
      </c>
      <c r="M32" s="28" t="inlineStr">
        <is>
          <t>36 años</t>
        </is>
      </c>
      <c r="N32" s="32" t="inlineStr">
        <is>
          <t>36 ปี</t>
        </is>
      </c>
    </row>
    <row r="33">
      <c r="A33" s="9" t="n"/>
      <c r="B33" s="21" t="n"/>
      <c r="C33" s="9" t="n"/>
      <c r="D33" s="9" t="n"/>
      <c r="E33" s="28" t="inlineStr">
        <is>
          <t>37岁</t>
        </is>
      </c>
      <c r="F33" s="21" t="n"/>
      <c r="G33" s="21" t="inlineStr">
        <is>
          <t>37歲</t>
        </is>
      </c>
      <c r="H33" s="31" t="n">
        <v>37</v>
      </c>
      <c r="I33" s="28" t="inlineStr">
        <is>
          <t>37歳</t>
        </is>
      </c>
      <c r="J33" s="16" t="inlineStr">
        <is>
          <t>37세</t>
        </is>
      </c>
      <c r="K33" s="28" t="inlineStr">
        <is>
          <t>37 ans</t>
        </is>
      </c>
      <c r="L33" s="28" t="inlineStr">
        <is>
          <t>37 Jahre</t>
        </is>
      </c>
      <c r="M33" s="28" t="inlineStr">
        <is>
          <t>37 años</t>
        </is>
      </c>
      <c r="N33" s="32" t="inlineStr">
        <is>
          <t>37 ปี</t>
        </is>
      </c>
    </row>
    <row r="34">
      <c r="A34" s="9" t="n"/>
      <c r="B34" s="21" t="n"/>
      <c r="C34" s="9" t="n"/>
      <c r="D34" s="9" t="n"/>
      <c r="E34" s="28" t="inlineStr">
        <is>
          <t>38岁</t>
        </is>
      </c>
      <c r="F34" s="28" t="n"/>
      <c r="G34" s="28" t="inlineStr">
        <is>
          <t>38歲</t>
        </is>
      </c>
      <c r="H34" s="31" t="n">
        <v>38</v>
      </c>
      <c r="I34" s="28" t="inlineStr">
        <is>
          <t>38歳</t>
        </is>
      </c>
      <c r="J34" s="33" t="inlineStr">
        <is>
          <t>38세</t>
        </is>
      </c>
      <c r="K34" s="28" t="inlineStr">
        <is>
          <t>38 ans</t>
        </is>
      </c>
      <c r="L34" s="28" t="inlineStr">
        <is>
          <t>38 Jahre</t>
        </is>
      </c>
      <c r="M34" s="28" t="inlineStr">
        <is>
          <t>38 años</t>
        </is>
      </c>
      <c r="N34" s="32" t="inlineStr">
        <is>
          <t>38 ปี</t>
        </is>
      </c>
    </row>
    <row r="35">
      <c r="A35" s="9" t="n"/>
      <c r="B35" s="21" t="n"/>
      <c r="C35" s="9" t="n"/>
      <c r="D35" s="9" t="n"/>
      <c r="E35" s="28" t="inlineStr">
        <is>
          <t>39岁</t>
        </is>
      </c>
      <c r="F35" s="21" t="n"/>
      <c r="G35" s="21" t="inlineStr">
        <is>
          <t>39歲</t>
        </is>
      </c>
      <c r="H35" s="31" t="n">
        <v>39</v>
      </c>
      <c r="I35" s="28" t="inlineStr">
        <is>
          <t>39歳</t>
        </is>
      </c>
      <c r="J35" s="16" t="inlineStr">
        <is>
          <t>39세</t>
        </is>
      </c>
      <c r="K35" s="28" t="inlineStr">
        <is>
          <t>39 ans</t>
        </is>
      </c>
      <c r="L35" s="28" t="inlineStr">
        <is>
          <t>39 Jahre</t>
        </is>
      </c>
      <c r="M35" s="28" t="inlineStr">
        <is>
          <t>39 años</t>
        </is>
      </c>
      <c r="N35" s="32" t="inlineStr">
        <is>
          <t>39 ปี</t>
        </is>
      </c>
    </row>
    <row r="36">
      <c r="A36" s="9" t="n"/>
      <c r="B36" s="21" t="n"/>
      <c r="C36" s="9" t="n"/>
      <c r="D36" s="9" t="n"/>
      <c r="E36" s="28" t="inlineStr">
        <is>
          <t>40岁</t>
        </is>
      </c>
      <c r="F36" s="21" t="n"/>
      <c r="G36" s="21" t="inlineStr">
        <is>
          <t>40歲</t>
        </is>
      </c>
      <c r="H36" s="31" t="n">
        <v>40</v>
      </c>
      <c r="I36" s="28" t="inlineStr">
        <is>
          <t>40歳</t>
        </is>
      </c>
      <c r="J36" s="16" t="inlineStr">
        <is>
          <t>40세</t>
        </is>
      </c>
      <c r="K36" s="28" t="inlineStr">
        <is>
          <t>40 ans</t>
        </is>
      </c>
      <c r="L36" s="28" t="inlineStr">
        <is>
          <t>40 Jahre</t>
        </is>
      </c>
      <c r="M36" s="28" t="inlineStr">
        <is>
          <t>40 años</t>
        </is>
      </c>
      <c r="N36" s="32" t="inlineStr">
        <is>
          <t>40 ปี</t>
        </is>
      </c>
    </row>
    <row r="37">
      <c r="A37" s="9" t="n"/>
      <c r="B37" s="21" t="n"/>
      <c r="C37" s="9" t="n"/>
      <c r="D37" s="9" t="n"/>
      <c r="E37" s="28" t="inlineStr">
        <is>
          <t>41岁及以上</t>
        </is>
      </c>
      <c r="F37" s="21" t="n"/>
      <c r="G37" s="21" t="inlineStr">
        <is>
          <t>41歲及以上</t>
        </is>
      </c>
      <c r="H37" s="31" t="inlineStr">
        <is>
          <t>Above 40</t>
        </is>
      </c>
      <c r="I37" s="28" t="inlineStr">
        <is>
          <t>41歳以上</t>
        </is>
      </c>
      <c r="J37" s="16" t="inlineStr">
        <is>
          <t>41세 이상</t>
        </is>
      </c>
      <c r="K37" s="28" t="inlineStr">
        <is>
          <t>41 ans et plus</t>
        </is>
      </c>
      <c r="L37" s="28" t="inlineStr">
        <is>
          <t>41 Jahre und älter</t>
        </is>
      </c>
      <c r="M37" s="28" t="inlineStr">
        <is>
          <t>Más de 41 años</t>
        </is>
      </c>
      <c r="N37" s="34" t="inlineStr">
        <is>
          <t>41 ปีขึ้นไป</t>
        </is>
      </c>
    </row>
    <row r="38">
      <c r="A38" s="9" t="n"/>
      <c r="B38" s="21" t="n"/>
      <c r="C38" s="9" t="n"/>
      <c r="D38" s="21" t="n"/>
      <c r="E38" s="28" t="inlineStr">
        <is>
          <t>不方便透露</t>
        </is>
      </c>
      <c r="F38" s="28" t="inlineStr">
        <is>
          <t>结束问卷</t>
        </is>
      </c>
      <c r="G38" s="28" t="inlineStr">
        <is>
          <t>不方便透露</t>
        </is>
      </c>
      <c r="H38" s="31" t="inlineStr">
        <is>
          <t>Prefer not to say</t>
        </is>
      </c>
      <c r="I38" s="28" t="inlineStr">
        <is>
          <t>回答しない</t>
        </is>
      </c>
      <c r="J38" s="28" t="inlineStr">
        <is>
          <t>비공개</t>
        </is>
      </c>
      <c r="K38" s="28" t="inlineStr">
        <is>
          <t>Je préfère ne pas répondre</t>
        </is>
      </c>
      <c r="L38" s="28" t="inlineStr">
        <is>
          <t>Keine Angabe</t>
        </is>
      </c>
      <c r="M38" s="28" t="inlineStr">
        <is>
          <t>Prefiero no contestar</t>
        </is>
      </c>
      <c r="N38" s="32" t="inlineStr">
        <is>
          <t>ไม่สะดวกเปิดเผย</t>
        </is>
      </c>
    </row>
    <row r="39">
      <c r="A39" s="9" t="n"/>
      <c r="B39" s="9" t="n"/>
      <c r="C39" s="9" t="n"/>
      <c r="D39" s="9" t="n"/>
      <c r="E39" s="28" t="n"/>
      <c r="F39" s="21" t="n"/>
      <c r="G39" s="21" t="n"/>
      <c r="H39" s="29" t="n"/>
      <c r="I39" s="28" t="n"/>
      <c r="J39" s="21" t="n"/>
      <c r="K39" s="28" t="n"/>
      <c r="L39" s="28" t="n"/>
      <c r="M39" s="28" t="n"/>
      <c r="N39" s="13" t="n"/>
    </row>
    <row r="40">
      <c r="A40" s="9" t="n"/>
      <c r="B40" s="9" t="n"/>
      <c r="C40" s="9" t="n"/>
      <c r="D40" s="9" t="n"/>
      <c r="E40" s="28" t="n"/>
      <c r="F40" s="21" t="n"/>
      <c r="G40" s="21" t="n"/>
      <c r="H40" s="29" t="n"/>
      <c r="I40" s="28" t="n"/>
      <c r="J40" s="21" t="n"/>
      <c r="K40" s="28" t="n"/>
      <c r="L40" s="28" t="n"/>
      <c r="M40" s="28" t="n"/>
      <c r="N40" s="13" t="n"/>
    </row>
    <row r="41">
      <c r="A41" s="9" t="n"/>
      <c r="B41" s="9" t="n"/>
      <c r="C41" s="9" t="n"/>
      <c r="D41" s="9" t="n"/>
      <c r="E41" s="28" t="n"/>
      <c r="F41" s="21" t="n"/>
      <c r="G41" s="21" t="n"/>
      <c r="H41" s="29" t="n"/>
      <c r="I41" s="28" t="n"/>
      <c r="J41" s="21" t="n"/>
      <c r="K41" s="28" t="n"/>
      <c r="L41" s="28" t="n"/>
      <c r="M41" s="28" t="n"/>
      <c r="N41" s="13" t="n"/>
    </row>
    <row r="42">
      <c r="A42" s="9">
        <f>1+MAX($A$5:A41)</f>
        <v/>
      </c>
      <c r="B42" s="21" t="inlineStr">
        <is>
          <t>整体体验</t>
        </is>
      </c>
      <c r="C42" s="9" t="inlineStr">
        <is>
          <t>必答</t>
        </is>
      </c>
      <c r="D42" s="9" t="inlineStr">
        <is>
          <t>打分</t>
        </is>
      </c>
      <c r="E42" s="35" t="inlineStr">
        <is>
          <t>截至目前，您对鸣潮3.4版本「未选择的梦」的整体满意度如何？</t>
        </is>
      </c>
      <c r="F42" s="21" t="n"/>
      <c r="G42" s="36" t="inlineStr">
        <is>
          <t>截至目前，您對鳴潮3.4版本「未選擇的夢」的整體滿意度如何？</t>
        </is>
      </c>
      <c r="H42" s="37" t="n"/>
      <c r="I42" s="35" t="inlineStr">
        <is>
          <t>現時点のプレイ体験に基づいて、Ver3.4「選ばれなかった夢」に対する全体的な満足度を教えてください。</t>
        </is>
      </c>
      <c r="J42" s="35" t="n"/>
      <c r="K42" s="38" t="inlineStr">
        <is>
          <t>Comment évalueriez-vous votre expérience globale avec Wuthering Waves Version 3.4 « Ce rêve qui n'en fut pas un » jusqu'à présent ?</t>
        </is>
      </c>
      <c r="L42" s="35" t="inlineStr">
        <is>
          <t>Wie zufrieden bist du bisher insgesamt mit Wuthering Waves Version 3.4 „Der verpasste Traum“?</t>
        </is>
      </c>
      <c r="M42" s="35" t="inlineStr">
        <is>
          <t>Hasta el momento, ¿cuál es tu nivel de satisfacción general con la versión 3.4 de Wuthering Waves «Sueño jamás soñado»?</t>
        </is>
      </c>
      <c r="N42" s="39" t="inlineStr">
        <is>
          <t>คุณมีความพึงพอใจโดยรวมต่อเกม Wuthering Waves เวอร์ชัน 3.4 "เส้นทางฝันที่ผันผ่าน" ในระดับใด?</t>
        </is>
      </c>
    </row>
    <row r="43">
      <c r="A43" s="9" t="n"/>
      <c r="B43" s="21" t="n"/>
      <c r="C43" s="9" t="n"/>
      <c r="D43" s="9" t="n"/>
      <c r="E43" s="40" t="inlineStr">
        <is>
          <t>3.4版本更新内容：包含异闻任务 「外传-边缘幻梦」，新潮汐任务「「幕间-我们选择天空」，新活动「星炬竞速赛，再开！」，新共鸣者「露西」「丽贝卡」「洛瑟菈」等</t>
        </is>
      </c>
      <c r="F43" s="21" t="n"/>
      <c r="G43" s="40" t="inlineStr">
        <is>
          <t>3.4版本更新內容：異聞任務「外傳-邊緣幻夢」，新潮汐任務「幕間-我們選擇天空」，新活動「星炬競速賽，再開！」，新共鳴者「露西」「蕾貝卡」「洛瑟菈」等</t>
        </is>
      </c>
      <c r="H43" s="41" t="n"/>
      <c r="I43" s="40" t="inlineStr">
        <is>
          <t>Ver3.4のアップデート内容：異聞任務「サイドストーリー-ドリームエッジ」、新潮汐任務「幕間-目指すは、空」、新イベント「スタートーチバイクレース、再び！」、新共鳴者「ルーシー」「レベッカ」「ルシラー」などを含む</t>
        </is>
      </c>
      <c r="J43" s="40" t="n"/>
      <c r="K43" s="42" t="inlineStr">
        <is>
          <t>Contenu de la mise à jour de la version 3.4 : inclut la quête épisodique « Histoire annexe - Rêves à la marge », la nouvelle quête principale « Interlude : Nous choisissons le ciel », le nouvel événement « Formule Brandétoile : Relance ! », les nouveaux personnages « Lucy », « Rebecca » et « Lucilla », etc.</t>
        </is>
      </c>
      <c r="L43" s="40" t="inlineStr">
        <is>
          <t>Inhalt von Versionsupdate 3.4: Enthält die Episodenquest „Nebengeschichte: Am Rande des Traums“, die neue Hauptquest „Zwischenakt: Wir wählen den Himmel“, das neue Event „Sternenfackel-Racing: Rerun!“, die neuen Resonatorinnen „Lucy“, „Rebecca“, „Lucilla“ usw.</t>
        </is>
      </c>
      <c r="M43" s="40" t="inlineStr">
        <is>
          <t>Contenido de la actualización de la versión 3.4: incluye la misión episódica «Historia secundaria: En el límite de los sueños», la nueva misión principal «Interludio: Elegimos el cielo», el nuevo evento «¡Carreras Fuegostelar, reapertura!», las nuevas Resonadoras «Lucy», «Rebecca», «Lucilla», etc.</t>
        </is>
      </c>
      <c r="N43" s="43" t="inlineStr">
        <is>
          <t>เนื้อหาการอัปเดตเวอร์ชัน3.4ประกอบด้วยภารกิจพิศวง "ตอนพิเศษ-ฝันมายาสุดปลายขอบ", ภารกิจหลัก "บทสลับฉาก-เราผู้เลือกท้องนภา", กิจกรรมใหม่ "สตาร์ทอร์ชซิ่งทะยาน: ซีซันใหม่!", เรโซเนเตอร์ใหม่ Lucy, Rebecca, Lucilla และอื่นๆ</t>
        </is>
      </c>
    </row>
    <row r="44">
      <c r="A44" s="9" t="n"/>
      <c r="B44" s="21" t="n"/>
      <c r="C44" s="9" t="n"/>
      <c r="D44" s="9" t="n"/>
      <c r="E44" s="22" t="inlineStr">
        <is>
          <t>非常不满意</t>
        </is>
      </c>
      <c r="F44" s="21" t="n"/>
      <c r="G44" s="21" t="inlineStr">
        <is>
          <t>非常不滿意</t>
        </is>
      </c>
      <c r="H44" s="24" t="inlineStr">
        <is>
          <t>Very dissatisfied</t>
        </is>
      </c>
      <c r="I44" s="22" t="inlineStr">
        <is>
          <t>とても不満</t>
        </is>
      </c>
      <c r="J44" s="21" t="inlineStr">
        <is>
          <t>매우 불만족</t>
        </is>
      </c>
      <c r="K44" s="22" t="inlineStr">
        <is>
          <t>Très insatisfait(e)</t>
        </is>
      </c>
      <c r="L44" s="22" t="inlineStr">
        <is>
          <t>Sehr unzufrieden</t>
        </is>
      </c>
      <c r="M44" s="22" t="inlineStr">
        <is>
          <t>Muy insatisfecho/a</t>
        </is>
      </c>
      <c r="N44" s="44" t="inlineStr">
        <is>
          <t>ไม่พอใจอย่างมาก</t>
        </is>
      </c>
    </row>
    <row r="45">
      <c r="A45" s="9" t="n"/>
      <c r="B45" s="45" t="n"/>
      <c r="C45" s="9" t="n"/>
      <c r="D45" s="9" t="n"/>
      <c r="E45" s="22" t="inlineStr">
        <is>
          <t>比较不满意</t>
        </is>
      </c>
      <c r="F45" s="21" t="n"/>
      <c r="G45" s="21" t="inlineStr">
        <is>
          <t>比較不滿意</t>
        </is>
      </c>
      <c r="H45" s="24" t="inlineStr">
        <is>
          <t>Dissatisfied</t>
        </is>
      </c>
      <c r="I45" s="22" t="inlineStr">
        <is>
          <t>やや不満</t>
        </is>
      </c>
      <c r="J45" s="21" t="inlineStr">
        <is>
          <t>비교적 불만족</t>
        </is>
      </c>
      <c r="K45" s="22" t="inlineStr">
        <is>
          <t>Plutôt insatisfait(e)</t>
        </is>
      </c>
      <c r="L45" s="22" t="inlineStr">
        <is>
          <t>Eher unzufrieden</t>
        </is>
      </c>
      <c r="M45" s="22" t="inlineStr">
        <is>
          <t>Algo insatisfecho/a</t>
        </is>
      </c>
      <c r="N45" s="44" t="inlineStr">
        <is>
          <t>ไม่ค่อยพอใจ</t>
        </is>
      </c>
    </row>
    <row r="46">
      <c r="A46" s="45" t="n"/>
      <c r="B46" s="45" t="n"/>
      <c r="C46" s="9" t="n"/>
      <c r="D46" s="9" t="n"/>
      <c r="E46" s="22" t="inlineStr">
        <is>
          <t>一般</t>
        </is>
      </c>
      <c r="F46" s="21" t="n"/>
      <c r="G46" s="21" t="inlineStr">
        <is>
          <t>一般</t>
        </is>
      </c>
      <c r="H46" s="24" t="inlineStr">
        <is>
          <t>Neutral</t>
        </is>
      </c>
      <c r="I46" s="22" t="inlineStr">
        <is>
          <t>普通</t>
        </is>
      </c>
      <c r="J46" s="21" t="inlineStr">
        <is>
          <t>보통</t>
        </is>
      </c>
      <c r="K46" s="22" t="inlineStr">
        <is>
          <t>Neutre</t>
        </is>
      </c>
      <c r="L46" s="22" t="inlineStr">
        <is>
          <t>Durchschnittlich</t>
        </is>
      </c>
      <c r="M46" s="22" t="inlineStr">
        <is>
          <t>Neutral</t>
        </is>
      </c>
      <c r="N46" s="44" t="inlineStr">
        <is>
          <t>ปานกลาง</t>
        </is>
      </c>
    </row>
    <row r="47">
      <c r="A47" s="45" t="n"/>
      <c r="B47" s="45" t="n"/>
      <c r="C47" s="9" t="n"/>
      <c r="D47" s="9" t="n"/>
      <c r="E47" s="22" t="inlineStr">
        <is>
          <t>比较满意</t>
        </is>
      </c>
      <c r="F47" s="21" t="n"/>
      <c r="G47" s="21" t="inlineStr">
        <is>
          <t>比較滿意</t>
        </is>
      </c>
      <c r="H47" s="24" t="inlineStr">
        <is>
          <t>Satisfied</t>
        </is>
      </c>
      <c r="I47" s="22" t="inlineStr">
        <is>
          <t>やや満足</t>
        </is>
      </c>
      <c r="J47" s="21" t="inlineStr">
        <is>
          <t>비교적 만족</t>
        </is>
      </c>
      <c r="K47" s="22" t="inlineStr">
        <is>
          <t>Plutôt satisfait(e)</t>
        </is>
      </c>
      <c r="L47" s="22" t="inlineStr">
        <is>
          <t>Eher zufrieden</t>
        </is>
      </c>
      <c r="M47" s="22" t="inlineStr">
        <is>
          <t>Algo satisfecho/a</t>
        </is>
      </c>
      <c r="N47" s="44" t="inlineStr">
        <is>
          <t>ค่อนข้างพอใจ</t>
        </is>
      </c>
    </row>
    <row r="48">
      <c r="A48" s="9" t="n"/>
      <c r="B48" s="21" t="inlineStr">
        <is>
          <t>           </t>
        </is>
      </c>
      <c r="C48" s="9" t="n"/>
      <c r="D48" s="9" t="n"/>
      <c r="E48" s="22" t="inlineStr">
        <is>
          <t>非常满意</t>
        </is>
      </c>
      <c r="F48" s="21" t="n"/>
      <c r="G48" s="21" t="inlineStr">
        <is>
          <t>非常滿意</t>
        </is>
      </c>
      <c r="H48" s="24" t="inlineStr">
        <is>
          <t>Very satisfied</t>
        </is>
      </c>
      <c r="I48" s="22" t="inlineStr">
        <is>
          <t>とても満足</t>
        </is>
      </c>
      <c r="J48" s="21" t="inlineStr">
        <is>
          <t>매우 만족</t>
        </is>
      </c>
      <c r="K48" s="22" t="inlineStr">
        <is>
          <t>Très satisfait(e)</t>
        </is>
      </c>
      <c r="L48" s="22" t="inlineStr">
        <is>
          <t>Sehr zufrieden</t>
        </is>
      </c>
      <c r="M48" s="22" t="inlineStr">
        <is>
          <t>Muy satisfecho/a</t>
        </is>
      </c>
      <c r="N48" s="44" t="inlineStr">
        <is>
          <t>พอใจอย่างมาก</t>
        </is>
      </c>
    </row>
    <row r="49">
      <c r="A49" s="9" t="n"/>
      <c r="B49" s="21" t="n"/>
      <c r="C49" s="9" t="n"/>
      <c r="D49" s="9" t="n"/>
      <c r="E49" s="28" t="n"/>
      <c r="F49" s="21" t="n"/>
      <c r="G49" s="21" t="n"/>
      <c r="H49" s="24" t="n"/>
      <c r="I49" s="22" t="n"/>
      <c r="J49" s="21" t="n"/>
      <c r="K49" s="22" t="n"/>
      <c r="L49" s="28" t="n"/>
      <c r="M49" s="22" t="n"/>
      <c r="N49" s="44" t="n"/>
    </row>
    <row r="50">
      <c r="A50" s="9">
        <f>1+MAX($A$7:A49)</f>
        <v/>
      </c>
      <c r="B50" s="21" t="inlineStr">
        <is>
          <t>整体体验</t>
        </is>
      </c>
      <c r="C50" s="9" t="inlineStr">
        <is>
          <t>必答</t>
        </is>
      </c>
      <c r="D50" s="9" t="inlineStr">
        <is>
          <t>矩阵打分</t>
        </is>
      </c>
      <c r="E50" s="26" t="inlineStr">
        <is>
          <t>基于目前版本的体验，您在以下方面的满意度如何？</t>
        </is>
      </c>
      <c r="F50" s="21" t="n"/>
      <c r="G50" s="11" t="inlineStr">
        <is>
          <t>基於目前版本的體驗，您在以下方面的滿意度如何？</t>
        </is>
      </c>
      <c r="H50" s="46" t="inlineStr">
        <is>
          <t>Based on your experience in the current version, how satisfied are you with the following?</t>
        </is>
      </c>
      <c r="I50" s="26" t="inlineStr">
        <is>
          <t>現バージョンの体験に基づいて、以下の点での満足度はいかがですか？</t>
        </is>
      </c>
      <c r="J50" s="11" t="inlineStr">
        <is>
          <t>현재 버전에 대한 플레이를 바탕으로 귀하의 만족도를 선택해 주세요</t>
        </is>
      </c>
      <c r="K50" s="26" t="inlineStr">
        <is>
          <t>Selon votre expérience dans la version actuelle, quel est votre niveau de satisfaction dans les aspects suivants ?</t>
        </is>
      </c>
      <c r="L50" s="26" t="inlineStr">
        <is>
          <t>Wie zufrieden bist du auf Grundlage deiner bisherigen Erfahrungen mit den folgenden Aspekten?</t>
        </is>
      </c>
      <c r="M50" s="26" t="inlineStr">
        <is>
          <t>Basándote en la experiencia de la versión actual, ¿cuál es tu nivel de satisfacción en los siguientes aspectos?</t>
        </is>
      </c>
      <c r="N50" s="47" t="inlineStr">
        <is>
          <t>จากประสบการณ์ในเวอร์ชันปัจจุบัน คุณพึงพอใจต่อสิ่งต่อไปนี้มากน้อยเพียงใด?</t>
        </is>
      </c>
    </row>
    <row r="51">
      <c r="A51" s="9" t="n"/>
      <c r="B51" s="21" t="n"/>
      <c r="C51" s="9" t="n"/>
      <c r="D51" s="9" t="n"/>
      <c r="E51" s="28" t="inlineStr">
        <is>
          <t>剧情体验</t>
        </is>
      </c>
      <c r="F51" s="21" t="n"/>
      <c r="G51" s="21" t="inlineStr">
        <is>
          <t>劇情體驗</t>
        </is>
      </c>
      <c r="H51" s="29" t="inlineStr">
        <is>
          <t>Story</t>
        </is>
      </c>
      <c r="I51" s="28" t="inlineStr">
        <is>
          <t>ストーリー</t>
        </is>
      </c>
      <c r="J51" s="21" t="inlineStr">
        <is>
          <t>스토리</t>
        </is>
      </c>
      <c r="K51" s="28" t="inlineStr">
        <is>
          <t>Histoire</t>
        </is>
      </c>
      <c r="L51" s="28" t="inlineStr">
        <is>
          <t>Story</t>
        </is>
      </c>
      <c r="M51" s="28" t="inlineStr">
        <is>
          <t>Experiencia con la historia</t>
        </is>
      </c>
      <c r="N51" s="47" t="inlineStr">
        <is>
          <t>เนื้อเรื่อง</t>
        </is>
      </c>
    </row>
    <row r="52">
      <c r="A52" s="9" t="n"/>
      <c r="B52" s="21" t="n"/>
      <c r="C52" s="9" t="n"/>
      <c r="D52" s="9" t="n"/>
      <c r="E52" s="28" t="inlineStr">
        <is>
          <t>世界探索体验</t>
        </is>
      </c>
      <c r="F52" s="21" t="n"/>
      <c r="G52" s="21" t="inlineStr">
        <is>
          <t>世界探索體驗</t>
        </is>
      </c>
      <c r="H52" s="29" t="inlineStr">
        <is>
          <t>World Exploration</t>
        </is>
      </c>
      <c r="I52" s="28" t="inlineStr">
        <is>
          <t>フィールド探索</t>
        </is>
      </c>
      <c r="J52" s="21" t="inlineStr">
        <is>
          <t>솔라리스 탐색</t>
        </is>
      </c>
      <c r="K52" s="28" t="inlineStr">
        <is>
          <t>Exploration du monde</t>
        </is>
      </c>
      <c r="L52" s="28" t="inlineStr">
        <is>
          <t>Erkundung der Spielwelt</t>
        </is>
      </c>
      <c r="M52" s="28" t="inlineStr">
        <is>
          <t>Experiencia de exploración del mundo</t>
        </is>
      </c>
      <c r="N52" s="47" t="inlineStr">
        <is>
          <t>การสำรวจโลกในเกม</t>
        </is>
      </c>
    </row>
    <row r="53">
      <c r="A53" s="9" t="n"/>
      <c r="B53" s="21" t="n"/>
      <c r="C53" s="9" t="n"/>
      <c r="D53" s="9" t="n"/>
      <c r="E53" s="28" t="inlineStr">
        <is>
          <t>场景美术</t>
        </is>
      </c>
      <c r="F53" s="21" t="n"/>
      <c r="G53" s="21" t="inlineStr">
        <is>
          <t>場景美術</t>
        </is>
      </c>
      <c r="H53" s="48" t="inlineStr">
        <is>
          <t>Environment Visuals</t>
        </is>
      </c>
      <c r="I53" s="28" t="inlineStr">
        <is>
          <t>フィールドデザイン</t>
        </is>
      </c>
      <c r="J53" s="16" t="inlineStr">
        <is>
          <t>필드 디자인</t>
        </is>
      </c>
      <c r="K53" s="28" t="inlineStr">
        <is>
          <t>Art des scènes</t>
        </is>
      </c>
      <c r="L53" s="28" t="inlineStr">
        <is>
          <t>Szenendesign</t>
        </is>
      </c>
      <c r="M53" s="28" t="inlineStr">
        <is>
          <t>Diseño gráfico de escenarios</t>
        </is>
      </c>
      <c r="N53" s="47" t="inlineStr">
        <is>
          <t>การออกแบบฉาก</t>
        </is>
      </c>
    </row>
    <row r="54">
      <c r="A54" s="9" t="n"/>
      <c r="B54" s="21" t="n"/>
      <c r="C54" s="9" t="n"/>
      <c r="D54" s="9" t="n"/>
      <c r="E54" s="28" t="inlineStr">
        <is>
          <t>音乐音效</t>
        </is>
      </c>
      <c r="F54" s="21" t="inlineStr">
        <is>
          <t>a</t>
        </is>
      </c>
      <c r="G54" s="21" t="inlineStr">
        <is>
          <t>音樂音效</t>
        </is>
      </c>
      <c r="H54" s="29" t="inlineStr">
        <is>
          <t>Music and sound effects</t>
        </is>
      </c>
      <c r="I54" s="28" t="inlineStr">
        <is>
          <t>音楽・SE</t>
        </is>
      </c>
      <c r="J54" s="21" t="inlineStr">
        <is>
          <t>음악 및 효과음</t>
        </is>
      </c>
      <c r="K54" s="28" t="inlineStr">
        <is>
          <t>Musique et effets sonores</t>
        </is>
      </c>
      <c r="L54" s="28" t="inlineStr">
        <is>
          <t>Musik und Soundeffekte</t>
        </is>
      </c>
      <c r="M54" s="28" t="inlineStr">
        <is>
          <t>Música y efectos de sonido</t>
        </is>
      </c>
      <c r="N54" s="47" t="inlineStr">
        <is>
          <t>ดนตรีและเอฟเฟกต์เสียง</t>
        </is>
      </c>
    </row>
    <row r="55">
      <c r="A55" s="9" t="n"/>
      <c r="B55" s="21" t="n"/>
      <c r="C55" s="9" t="n"/>
      <c r="D55" s="9" t="n"/>
      <c r="E55" s="28" t="n"/>
      <c r="F55" s="21" t="n"/>
      <c r="G55" s="21" t="n"/>
      <c r="H55" s="29" t="n"/>
      <c r="I55" s="28" t="n"/>
      <c r="J55" s="21" t="n"/>
      <c r="K55" s="28" t="n"/>
      <c r="L55" s="28" t="n"/>
      <c r="M55" s="28" t="n"/>
      <c r="N55" s="47" t="n"/>
    </row>
    <row r="56">
      <c r="A56" s="9">
        <f>1+MAX($A$4:A52)</f>
        <v/>
      </c>
      <c r="B56" s="21" t="n"/>
      <c r="C56" s="9" t="n"/>
      <c r="D56" s="9" t="n"/>
      <c r="E56" s="26" t="inlineStr">
        <is>
          <t>基于目前版本的体验，您在以下方面的满意度如何？</t>
        </is>
      </c>
      <c r="F56" s="21" t="n"/>
      <c r="G56" s="11" t="inlineStr">
        <is>
          <t>基於目前版本的體驗，您在以下方面的滿意度如何？</t>
        </is>
      </c>
      <c r="H56" s="46" t="inlineStr">
        <is>
          <t>Based on your experience in the current version, how satisfied are you with the following?</t>
        </is>
      </c>
      <c r="I56" s="26" t="inlineStr">
        <is>
          <t>現バージョンの体験に基づいて、以下の点での満足度はいかがですか？</t>
        </is>
      </c>
      <c r="J56" s="11" t="inlineStr">
        <is>
          <t>현재 버전에 대한 플레이를 바탕으로 귀하의 만족도를 선택해 주세요</t>
        </is>
      </c>
      <c r="K56" s="26" t="inlineStr">
        <is>
          <t>Selon votre expérience dans la version actuelle, quel est votre niveau de satisfaction dans les aspects suivants ?</t>
        </is>
      </c>
      <c r="L56" s="26" t="inlineStr">
        <is>
          <t>Wie zufrieden bist du auf Grundlage deiner bisherigen Erfahrungen mit den folgenden Aspekten?</t>
        </is>
      </c>
      <c r="M56" s="26" t="inlineStr">
        <is>
          <t>Basándote en la experiencia de la versión actual, ¿cuál es tu nivel de satisfacción en los siguientes aspectos?</t>
        </is>
      </c>
      <c r="N56" s="47" t="inlineStr">
        <is>
          <t>จากประสบการณ์ในเวอร์ชันปัจจุบัน คุณพึงพอใจต่อสิ่งต่อไปนี้มากน้อยเพียงใด?</t>
        </is>
      </c>
    </row>
    <row r="57">
      <c r="A57" s="9" t="n"/>
      <c r="B57" s="21" t="n"/>
      <c r="C57" s="9" t="n"/>
      <c r="D57" s="9" t="n"/>
      <c r="E57" s="28" t="inlineStr">
        <is>
          <t>角色美术</t>
        </is>
      </c>
      <c r="F57" s="21" t="n"/>
      <c r="G57" s="21" t="inlineStr">
        <is>
          <t>角色美術</t>
        </is>
      </c>
      <c r="H57" s="48" t="inlineStr">
        <is>
          <t>Resonator Visuals</t>
        </is>
      </c>
      <c r="I57" s="28" t="inlineStr">
        <is>
          <t>キャラデザイン</t>
        </is>
      </c>
      <c r="J57" s="16" t="inlineStr">
        <is>
          <t>캐릭터 디자인</t>
        </is>
      </c>
      <c r="K57" s="28" t="inlineStr">
        <is>
          <t>Art des personnages</t>
        </is>
      </c>
      <c r="L57" s="28" t="inlineStr">
        <is>
          <t>Design der Resonatoren</t>
        </is>
      </c>
      <c r="M57" s="28" t="inlineStr">
        <is>
          <t>Diseño artístico de los personajes</t>
        </is>
      </c>
      <c r="N57" s="47" t="inlineStr">
        <is>
          <t>การออกแบบตัวละคร</t>
        </is>
      </c>
    </row>
    <row r="58">
      <c r="A58" s="9" t="n"/>
      <c r="B58" s="21" t="n"/>
      <c r="C58" s="9" t="n"/>
      <c r="D58" s="9" t="n"/>
      <c r="E58" s="28" t="inlineStr">
        <is>
          <t>战斗体验</t>
        </is>
      </c>
      <c r="F58" s="21" t="n"/>
      <c r="G58" s="21" t="inlineStr">
        <is>
          <t>戰鬥體驗</t>
        </is>
      </c>
      <c r="H58" s="29" t="inlineStr">
        <is>
          <t>Combat</t>
        </is>
      </c>
      <c r="I58" s="28" t="inlineStr">
        <is>
          <t>戦闘</t>
        </is>
      </c>
      <c r="J58" s="21" t="inlineStr">
        <is>
          <t>전투</t>
        </is>
      </c>
      <c r="K58" s="28" t="inlineStr">
        <is>
          <t>Combat</t>
        </is>
      </c>
      <c r="L58" s="28" t="inlineStr">
        <is>
          <t>Kampfsystem</t>
        </is>
      </c>
      <c r="M58" s="28" t="inlineStr">
        <is>
          <t>Experiencia de combate</t>
        </is>
      </c>
      <c r="N58" s="47" t="inlineStr">
        <is>
          <t>การต่อสู้</t>
        </is>
      </c>
    </row>
    <row r="59">
      <c r="A59" s="9" t="n"/>
      <c r="B59" s="21" t="n"/>
      <c r="C59" s="9" t="n"/>
      <c r="D59" s="9" t="n"/>
      <c r="E59" s="28" t="inlineStr">
        <is>
          <t>培养养成</t>
        </is>
      </c>
      <c r="F59" s="21" t="n"/>
      <c r="G59" s="21" t="inlineStr">
        <is>
          <t>培養養成</t>
        </is>
      </c>
      <c r="H59" s="29" t="inlineStr">
        <is>
          <t>Resonator Building</t>
        </is>
      </c>
      <c r="I59" s="28" t="inlineStr">
        <is>
          <t>育成</t>
        </is>
      </c>
      <c r="J59" s="21" t="inlineStr">
        <is>
          <t>육성</t>
        </is>
      </c>
      <c r="K59" s="28" t="inlineStr">
        <is>
          <t>Builds des personnages</t>
        </is>
      </c>
      <c r="L59" s="28" t="inlineStr">
        <is>
          <t>Resonator- und Echo-Entwicklungssystem</t>
        </is>
      </c>
      <c r="M59" s="28" t="inlineStr">
        <is>
          <t>Subir de nivel y mejorar a los personajes</t>
        </is>
      </c>
      <c r="N59" s="47" t="inlineStr">
        <is>
          <t>การพัฒนาตัวละคร</t>
        </is>
      </c>
    </row>
    <row r="60">
      <c r="A60" s="9" t="n"/>
      <c r="B60" s="21" t="n"/>
      <c r="C60" s="9" t="n"/>
      <c r="D60" s="9" t="n"/>
      <c r="E60" s="28" t="inlineStr">
        <is>
          <t>性能优化</t>
        </is>
      </c>
      <c r="F60" s="21" t="n"/>
      <c r="G60" s="21" t="inlineStr">
        <is>
          <t>性能優化</t>
        </is>
      </c>
      <c r="H60" s="29" t="inlineStr">
        <is>
          <t>Performance optimizations</t>
        </is>
      </c>
      <c r="I60" s="28" t="inlineStr">
        <is>
          <t>パフォーマンスの最適化</t>
        </is>
      </c>
      <c r="J60" s="21" t="inlineStr">
        <is>
          <t>성능 최적화</t>
        </is>
      </c>
      <c r="K60" s="28" t="inlineStr">
        <is>
          <t>Optimisation des performances</t>
        </is>
      </c>
      <c r="L60" s="28" t="inlineStr">
        <is>
          <t>Leistungsoptimierung</t>
        </is>
      </c>
      <c r="M60" s="28" t="inlineStr">
        <is>
          <t>Optimización de rendimiento</t>
        </is>
      </c>
      <c r="N60" s="47" t="inlineStr">
        <is>
          <t>การปรับปรุงประสิทธิภาพ</t>
        </is>
      </c>
    </row>
    <row r="61">
      <c r="A61" s="45" t="n"/>
      <c r="B61" s="45" t="n"/>
      <c r="C61" s="45" t="n"/>
      <c r="D61" s="45" t="n"/>
      <c r="E61" s="49" t="n"/>
      <c r="F61" s="45" t="n"/>
      <c r="G61" s="45" t="n"/>
      <c r="H61" s="50" t="n"/>
      <c r="I61" s="49" t="n"/>
      <c r="J61" s="45" t="n"/>
      <c r="K61" s="49" t="n"/>
      <c r="L61" s="49" t="n"/>
      <c r="M61" s="49" t="n"/>
      <c r="N61" s="51" t="n"/>
    </row>
    <row r="62">
      <c r="A62" s="9">
        <f>1+MAX($A$4:A57)</f>
        <v/>
      </c>
      <c r="B62" s="21" t="n"/>
      <c r="C62" s="9" t="n"/>
      <c r="D62" s="9" t="n"/>
      <c r="E62" s="26" t="inlineStr">
        <is>
          <t>基于目前版本的体验，您在以下方面的满意度如何？</t>
        </is>
      </c>
      <c r="F62" s="21" t="n"/>
      <c r="G62" s="11" t="inlineStr">
        <is>
          <t>基於目前版本的體驗，您在以下方面的滿意度如何？</t>
        </is>
      </c>
      <c r="H62" s="46" t="inlineStr">
        <is>
          <t>Based on your experience in the current version, how satisfied are you with the following?</t>
        </is>
      </c>
      <c r="I62" s="26" t="inlineStr">
        <is>
          <t>現バージョンの体験に基づいて、以下の点での満足度はいかがですか？</t>
        </is>
      </c>
      <c r="J62" s="11" t="inlineStr">
        <is>
          <t>현재 버전에 대한 플레이를 바탕으로 귀하의 만족도를 선택해 주세요</t>
        </is>
      </c>
      <c r="K62" s="26" t="inlineStr">
        <is>
          <t>Selon votre expérience dans la version actuelle, quel est votre niveau de satisfaction dans les aspects suivants ?</t>
        </is>
      </c>
      <c r="L62" s="26" t="inlineStr">
        <is>
          <t>Wie zufrieden bist du auf Grundlage deiner bisherigen Erfahrungen mit den folgenden Aspekten?</t>
        </is>
      </c>
      <c r="M62" s="26" t="inlineStr">
        <is>
          <t>Basándote en la experiencia de la versión actual, ¿cuál es tu nivel de satisfacción en los siguientes aspectos?</t>
        </is>
      </c>
      <c r="N62" s="47" t="inlineStr">
        <is>
          <t>จากประสบการณ์ในเวอร์ชันปัจจุบัน คุณพึงพอใจต่อสิ่งต่อไปนี้มากน้อยเพียงใด?</t>
        </is>
      </c>
    </row>
    <row r="63">
      <c r="A63" s="9" t="n"/>
      <c r="B63" s="21" t="n"/>
      <c r="C63" s="9" t="n"/>
      <c r="D63" s="9" t="n"/>
      <c r="E63" s="52" t="inlineStr">
        <is>
          <t>活动玩法（如「星炬竞速赛，再开！」等）</t>
        </is>
      </c>
      <c r="F63" s="21" t="n"/>
      <c r="G63" s="53" t="inlineStr">
        <is>
          <t>活動玩法（如「星炬競速賽，再開！」等）</t>
        </is>
      </c>
      <c r="H63" s="54" t="n"/>
      <c r="I63" s="52" t="inlineStr">
        <is>
          <t>イベントコンテンツ（例：「スタートーチバイクレース、再び！」など）</t>
        </is>
      </c>
      <c r="J63" s="52" t="n"/>
      <c r="K63" s="55" t="inlineStr">
        <is>
          <t>Mode de jeu des événements (par exemple, Formule Brandétoile : Relance !)</t>
        </is>
      </c>
      <c r="L63" s="52" t="inlineStr">
        <is>
          <t>Events und Herausforderungen (z. B. Sternenfackel-Racing: Rerun!)</t>
        </is>
      </c>
      <c r="M63" s="52" t="inlineStr">
        <is>
          <t>Modos de juego de los eventos (como «¡Carreras Fuegostelar, reapertura!», etc.)</t>
        </is>
      </c>
      <c r="N63" s="56" t="inlineStr">
        <is>
          <t>เกมเพลย์กิจกรรม (เช่น "สตาร์ทอร์ชซิ่งทะยาน: ซีซันใหม่!" เป็นต้น)</t>
        </is>
      </c>
    </row>
    <row r="64">
      <c r="A64" s="9" t="n"/>
      <c r="B64" s="21" t="n"/>
      <c r="C64" s="9" t="n"/>
      <c r="D64" s="9" t="n"/>
      <c r="E64" s="28" t="inlineStr">
        <is>
          <t>界面设计</t>
        </is>
      </c>
      <c r="F64" s="21" t="n"/>
      <c r="G64" s="21" t="inlineStr">
        <is>
          <t>介面設計</t>
        </is>
      </c>
      <c r="H64" s="29" t="inlineStr">
        <is>
          <t>UI Design</t>
        </is>
      </c>
      <c r="I64" s="28" t="inlineStr">
        <is>
          <t>UIデザイン</t>
        </is>
      </c>
      <c r="J64" s="16" t="inlineStr">
        <is>
          <t>UI 디자인</t>
        </is>
      </c>
      <c r="K64" s="28" t="inlineStr">
        <is>
          <t>Design de l'interface</t>
        </is>
      </c>
      <c r="L64" s="28" t="inlineStr">
        <is>
          <t>UI-Design</t>
        </is>
      </c>
      <c r="M64" s="28" t="inlineStr">
        <is>
          <t>Diseño de interfaz</t>
        </is>
      </c>
      <c r="N64" s="13" t="inlineStr">
        <is>
          <t xml:space="preserve">การออกแบบของ UI </t>
        </is>
      </c>
    </row>
    <row r="65">
      <c r="A65" s="9" t="n"/>
      <c r="B65" s="21" t="n"/>
      <c r="C65" s="9" t="n"/>
      <c r="D65" s="9" t="n"/>
      <c r="E65" s="28" t="inlineStr">
        <is>
          <t>联机体验</t>
        </is>
      </c>
      <c r="F65" s="21" t="n"/>
      <c r="G65" s="21" t="inlineStr">
        <is>
          <t>多人連線體驗</t>
        </is>
      </c>
      <c r="H65" s="29" t="inlineStr">
        <is>
          <t>Co-op experience</t>
        </is>
      </c>
      <c r="I65" s="28" t="inlineStr">
        <is>
          <t>マルチプレイ</t>
        </is>
      </c>
      <c r="J65" s="21" t="inlineStr">
        <is>
          <t>멀티플레이</t>
        </is>
      </c>
      <c r="K65" s="28" t="inlineStr">
        <is>
          <t>Expérience en mode Co-op</t>
        </is>
      </c>
      <c r="L65" s="28" t="inlineStr">
        <is>
          <t>Koop-Erlebnis</t>
        </is>
      </c>
      <c r="M65" s="28" t="inlineStr">
        <is>
          <t>Experiencia multijugador</t>
        </is>
      </c>
      <c r="N65" s="13" t="inlineStr">
        <is>
          <t xml:space="preserve">ประสบการณ์ในโหมด Co-op </t>
        </is>
      </c>
    </row>
    <row r="66">
      <c r="A66" s="9" t="n"/>
      <c r="B66" s="21" t="n"/>
      <c r="C66" s="9" t="n"/>
      <c r="D66" s="9" t="n"/>
      <c r="E66" s="28" t="n"/>
      <c r="F66" s="21" t="n"/>
      <c r="G66" s="21" t="n"/>
      <c r="H66" s="29" t="n"/>
      <c r="I66" s="28" t="n"/>
      <c r="J66" s="21" t="n"/>
      <c r="K66" s="28" t="n"/>
      <c r="L66" s="28" t="n"/>
      <c r="M66" s="28" t="n"/>
      <c r="N66" s="13" t="n"/>
    </row>
    <row r="67">
      <c r="A67" s="9" t="n"/>
      <c r="B67" s="21" t="n"/>
      <c r="C67" s="9" t="n"/>
      <c r="D67" s="9" t="n"/>
      <c r="E67" s="22" t="inlineStr">
        <is>
          <t>非常不满意</t>
        </is>
      </c>
      <c r="F67" s="21" t="n"/>
      <c r="G67" s="21" t="inlineStr">
        <is>
          <t>非常不滿意</t>
        </is>
      </c>
      <c r="H67" s="24" t="inlineStr">
        <is>
          <t>Very dissatisfied</t>
        </is>
      </c>
      <c r="I67" s="22" t="inlineStr">
        <is>
          <t>とても不満</t>
        </is>
      </c>
      <c r="J67" s="21" t="inlineStr">
        <is>
          <t>매우 불만족</t>
        </is>
      </c>
      <c r="K67" s="22" t="inlineStr">
        <is>
          <t>Très insatisfait(e)</t>
        </is>
      </c>
      <c r="L67" s="22" t="inlineStr">
        <is>
          <t>Sehr unzufrieden</t>
        </is>
      </c>
      <c r="M67" s="22" t="inlineStr">
        <is>
          <t>Muy insatisfecho/a</t>
        </is>
      </c>
      <c r="N67" s="44" t="inlineStr">
        <is>
          <t>ไม่พอใจอย่างมาก</t>
        </is>
      </c>
    </row>
    <row r="68">
      <c r="A68" s="9" t="n"/>
      <c r="B68" s="45" t="n"/>
      <c r="C68" s="9" t="n"/>
      <c r="D68" s="9" t="n"/>
      <c r="E68" s="22" t="inlineStr">
        <is>
          <t>比较不满意</t>
        </is>
      </c>
      <c r="F68" s="21" t="n"/>
      <c r="G68" s="21" t="inlineStr">
        <is>
          <t>比較不滿意</t>
        </is>
      </c>
      <c r="H68" s="24" t="inlineStr">
        <is>
          <t>Dissatisfied</t>
        </is>
      </c>
      <c r="I68" s="22" t="inlineStr">
        <is>
          <t>やや不満</t>
        </is>
      </c>
      <c r="J68" s="21" t="inlineStr">
        <is>
          <t>비교적 불만족</t>
        </is>
      </c>
      <c r="K68" s="22" t="inlineStr">
        <is>
          <t>Plutôt insatisfait(e)</t>
        </is>
      </c>
      <c r="L68" s="22" t="inlineStr">
        <is>
          <t>Eher unzufrieden</t>
        </is>
      </c>
      <c r="M68" s="22" t="inlineStr">
        <is>
          <t>Algo insatisfecho/a</t>
        </is>
      </c>
      <c r="N68" s="44" t="inlineStr">
        <is>
          <t>ไม่ค่อยพอใจ</t>
        </is>
      </c>
    </row>
    <row r="69">
      <c r="A69" s="45" t="n"/>
      <c r="B69" s="45" t="n"/>
      <c r="C69" s="9" t="n"/>
      <c r="D69" s="9" t="n"/>
      <c r="E69" s="22" t="inlineStr">
        <is>
          <t>一般</t>
        </is>
      </c>
      <c r="F69" s="21" t="n"/>
      <c r="G69" s="21" t="inlineStr">
        <is>
          <t>一般</t>
        </is>
      </c>
      <c r="H69" s="24" t="inlineStr">
        <is>
          <t>Neutral</t>
        </is>
      </c>
      <c r="I69" s="22" t="inlineStr">
        <is>
          <t>普通</t>
        </is>
      </c>
      <c r="J69" s="21" t="inlineStr">
        <is>
          <t>보통</t>
        </is>
      </c>
      <c r="K69" s="22" t="inlineStr">
        <is>
          <t>Neutre</t>
        </is>
      </c>
      <c r="L69" s="22" t="inlineStr">
        <is>
          <t>Durchschnittlich</t>
        </is>
      </c>
      <c r="M69" s="22" t="inlineStr">
        <is>
          <t>Neutral</t>
        </is>
      </c>
      <c r="N69" s="44" t="inlineStr">
        <is>
          <t>ปานกลาง</t>
        </is>
      </c>
    </row>
    <row r="70">
      <c r="A70" s="45" t="n"/>
      <c r="B70" s="45" t="n"/>
      <c r="C70" s="9" t="n"/>
      <c r="D70" s="9" t="n"/>
      <c r="E70" s="22" t="inlineStr">
        <is>
          <t>比较满意</t>
        </is>
      </c>
      <c r="F70" s="21" t="n"/>
      <c r="G70" s="21" t="inlineStr">
        <is>
          <t>比較滿意</t>
        </is>
      </c>
      <c r="H70" s="24" t="inlineStr">
        <is>
          <t>Satisfied</t>
        </is>
      </c>
      <c r="I70" s="22" t="inlineStr">
        <is>
          <t>やや満足</t>
        </is>
      </c>
      <c r="J70" s="21" t="inlineStr">
        <is>
          <t>비교적 만족</t>
        </is>
      </c>
      <c r="K70" s="22" t="inlineStr">
        <is>
          <t>Plutôt satisfait(e)</t>
        </is>
      </c>
      <c r="L70" s="22" t="inlineStr">
        <is>
          <t>Eher zufrieden</t>
        </is>
      </c>
      <c r="M70" s="22" t="inlineStr">
        <is>
          <t>Algo satisfecho/a</t>
        </is>
      </c>
      <c r="N70" s="44" t="inlineStr">
        <is>
          <t>ค่อนข้างพอใจ</t>
        </is>
      </c>
    </row>
    <row r="71">
      <c r="A71" s="9" t="n"/>
      <c r="B71" s="21" t="inlineStr">
        <is>
          <t>           </t>
        </is>
      </c>
      <c r="C71" s="9" t="n"/>
      <c r="D71" s="9" t="n"/>
      <c r="E71" s="22" t="inlineStr">
        <is>
          <t>非常满意</t>
        </is>
      </c>
      <c r="F71" s="21" t="n"/>
      <c r="G71" s="21" t="inlineStr">
        <is>
          <t>非常滿意</t>
        </is>
      </c>
      <c r="H71" s="24" t="inlineStr">
        <is>
          <t>Very satisfied</t>
        </is>
      </c>
      <c r="I71" s="22" t="inlineStr">
        <is>
          <t>とても満足</t>
        </is>
      </c>
      <c r="J71" s="21" t="inlineStr">
        <is>
          <t>매우 만족</t>
        </is>
      </c>
      <c r="K71" s="22" t="inlineStr">
        <is>
          <t>Très satisfait(e)</t>
        </is>
      </c>
      <c r="L71" s="22" t="inlineStr">
        <is>
          <t>Sehr zufrieden</t>
        </is>
      </c>
      <c r="M71" s="22" t="inlineStr">
        <is>
          <t>Muy satisfecho/a</t>
        </is>
      </c>
      <c r="N71" s="44" t="inlineStr">
        <is>
          <t>พอใจอย่างมาก</t>
        </is>
      </c>
    </row>
    <row r="72">
      <c r="A72" s="9" t="n"/>
      <c r="B72" s="21" t="n"/>
      <c r="C72" s="9" t="n"/>
      <c r="D72" s="9" t="n"/>
      <c r="E72" s="28" t="inlineStr">
        <is>
          <t>无法评价</t>
        </is>
      </c>
      <c r="F72" s="21" t="n"/>
      <c r="G72" s="21" t="inlineStr">
        <is>
          <t>無法評價</t>
        </is>
      </c>
      <c r="H72" s="24" t="inlineStr">
        <is>
          <t>Unable to rate</t>
        </is>
      </c>
      <c r="I72" s="22" t="inlineStr">
        <is>
          <t>評価できない</t>
        </is>
      </c>
      <c r="J72" s="21" t="inlineStr">
        <is>
          <t>평가 불가</t>
        </is>
      </c>
      <c r="K72" s="22" t="inlineStr">
        <is>
          <t>Impossible d'évaluer</t>
        </is>
      </c>
      <c r="L72" s="28" t="inlineStr">
        <is>
          <t>Keine Bewertung möglich</t>
        </is>
      </c>
      <c r="M72" s="22" t="inlineStr">
        <is>
          <t>No puedo evaluarlo</t>
        </is>
      </c>
      <c r="N72" s="44" t="inlineStr">
        <is>
          <t>ไม่มีความเห็น</t>
        </is>
      </c>
    </row>
    <row r="73">
      <c r="A73" s="9" t="n"/>
      <c r="B73" s="9" t="n"/>
      <c r="C73" s="9" t="n"/>
      <c r="D73" s="9" t="n"/>
      <c r="E73" s="49" t="n"/>
      <c r="F73" s="21" t="n"/>
      <c r="G73" s="21" t="n"/>
      <c r="H73" s="29" t="n"/>
      <c r="I73" s="49" t="n"/>
      <c r="J73" s="21" t="n"/>
      <c r="K73" s="49" t="n"/>
      <c r="L73" s="49" t="n"/>
      <c r="M73" s="49" t="n"/>
      <c r="N73" s="13" t="n"/>
    </row>
    <row r="74">
      <c r="A74" s="9">
        <f>1+MAX($A$4:A72)</f>
        <v/>
      </c>
      <c r="B74" s="21" t="inlineStr">
        <is>
          <t>内容量</t>
        </is>
      </c>
      <c r="C74" s="9" t="inlineStr">
        <is>
          <t>必答</t>
        </is>
      </c>
      <c r="D74" s="9" t="inlineStr">
        <is>
          <t>单选</t>
        </is>
      </c>
      <c r="E74" s="35" t="inlineStr">
        <is>
          <t>对于3.4版本「未选择的梦」的玩法内容量，您的评价是</t>
        </is>
      </c>
      <c r="F74" s="21" t="n"/>
      <c r="G74" s="57" t="inlineStr">
        <is>
          <t>對於3.4版本「未選擇的夢」的玩法內容量，您的評價是</t>
        </is>
      </c>
      <c r="H74" s="58" t="inlineStr">
        <is>
          <t>What do you think of the amount of playable content in Version 3.4 "The Dream Not Dreamed"?</t>
        </is>
      </c>
      <c r="I74" s="35" t="inlineStr">
        <is>
          <t>Ver3.4「選ばれなかった夢」のコンテンツ量について、ご意見をください。</t>
        </is>
      </c>
      <c r="J74" s="35" t="inlineStr">
        <is>
          <t>3.4 버전 「별바다의 끝에서 닿은 메아리」의 콘텐츠 량에 대한 평가를 선택해 주세요</t>
        </is>
      </c>
      <c r="K74" s="38" t="inlineStr">
        <is>
          <t>Que pensez-vous de la quantité de contenu jouable dans la version 3.4 « Ce rêve qui n'en fut pas un » ?</t>
        </is>
      </c>
      <c r="L74" s="35" t="inlineStr">
        <is>
          <t>Was hältst du vom Umfang der spielbaren Inhalte in Version 3.4 „Der verpasste Traum“?</t>
        </is>
      </c>
      <c r="M74" s="35" t="inlineStr">
        <is>
          <t>¿Qué opinas de la cantidad de contenido jugable en la versión 3.4 «Sueño jamás soñado»?</t>
        </is>
      </c>
      <c r="N74" s="59" t="inlineStr">
        <is>
          <t>คุณมีความคิดเห็นอย่างไรต่อปริมาณเนื้อหาการเล่นเวอร์ชัน 3.4 "เราผู้เลือกท้องนภา"</t>
        </is>
      </c>
    </row>
    <row r="75">
      <c r="A75" s="9" t="n"/>
      <c r="B75" s="21" t="n"/>
      <c r="C75" s="9" t="n"/>
      <c r="D75" s="9" t="n"/>
      <c r="E75" s="28" t="inlineStr">
        <is>
          <t>内容量过少，实际游玩时长太短</t>
        </is>
      </c>
      <c r="F75" s="21" t="n"/>
      <c r="G75" s="11" t="inlineStr">
        <is>
          <t>內容量過少，實際遊玩時長太短</t>
        </is>
      </c>
      <c r="H75" s="24" t="inlineStr">
        <is>
          <t>Insufficient content; the actual playtime is too short</t>
        </is>
      </c>
      <c r="I75" s="28" t="inlineStr">
        <is>
          <t>コンテンツ量が少なすぎて、実際のプレイ時間が短すぎる</t>
        </is>
      </c>
      <c r="J75" s="28" t="inlineStr">
        <is>
          <t>내용이 너무 적고, 실제로 플레이한 시간도 너무 짧다</t>
        </is>
      </c>
      <c r="K75" s="28" t="inlineStr">
        <is>
          <t>Contenu insuffisant, durée de jeu trop courte</t>
        </is>
      </c>
      <c r="L75" s="28" t="inlineStr">
        <is>
          <t xml:space="preserve">Zu wenig Inhalt – Spielzeit zu kurz </t>
        </is>
      </c>
      <c r="M75" s="28" t="inlineStr">
        <is>
          <t>Muy poco contenido, tiempo de juego real demasiado corto</t>
        </is>
      </c>
      <c r="N75" s="13" t="inlineStr">
        <is>
          <t>เนื้อหาน้อยเกินไป เวลาที่ใช้เล่นสั้นมาก</t>
        </is>
      </c>
    </row>
    <row r="76">
      <c r="A76" s="9" t="n"/>
      <c r="B76" s="21" t="n"/>
      <c r="C76" s="9" t="n"/>
      <c r="D76" s="9" t="n"/>
      <c r="E76" s="28" t="inlineStr">
        <is>
          <t>内容量较少，实际游玩时长较短</t>
        </is>
      </c>
      <c r="F76" s="21" t="n"/>
      <c r="G76" s="11" t="inlineStr">
        <is>
          <t>內容量較少，實際遊玩時長較短</t>
        </is>
      </c>
      <c r="H76" s="24" t="inlineStr">
        <is>
          <t>Limited content; the actual playtime is relatively short</t>
        </is>
      </c>
      <c r="I76" s="28" t="inlineStr">
        <is>
          <t>コンテンツ量がやや少なく、実際のプレイ時間が短い</t>
        </is>
      </c>
      <c r="J76" s="28" t="inlineStr">
        <is>
          <t>내용이 비교적 적고, 실제로 플레이한 시간도 비교적 짧다</t>
        </is>
      </c>
      <c r="K76" s="28" t="inlineStr">
        <is>
          <t>Contenu plutôt insuffisant, durée de jeu assez courte</t>
        </is>
      </c>
      <c r="L76" s="28" t="inlineStr">
        <is>
          <t xml:space="preserve">Eher wenig Inhalt – Spielzeit eher kurz </t>
        </is>
      </c>
      <c r="M76" s="28" t="inlineStr">
        <is>
          <t>Poco contenido, tiempo de juego real corto</t>
        </is>
      </c>
      <c r="N76" s="13" t="inlineStr">
        <is>
          <t>เนื้อหาค่อนข้างน้อย เวลาที่ใช้เล่นค่อนข้างสั้น</t>
        </is>
      </c>
    </row>
    <row r="77">
      <c r="A77" s="9" t="n"/>
      <c r="B77" s="21" t="n"/>
      <c r="C77" s="9" t="n"/>
      <c r="D77" s="9" t="n"/>
      <c r="E77" s="28" t="inlineStr">
        <is>
          <t>内容量刚刚好，实际游玩时长适中</t>
        </is>
      </c>
      <c r="F77" s="21" t="n"/>
      <c r="G77" s="11" t="inlineStr">
        <is>
          <t>內容量剛剛好，實際遊玩時長適中</t>
        </is>
      </c>
      <c r="H77" s="24" t="inlineStr">
        <is>
          <t>Sufficient content; the actual playtime is appropriate</t>
        </is>
      </c>
      <c r="I77" s="28" t="inlineStr">
        <is>
          <t>コンテンツ量がちょうど良く、実際のプレイ時間も適切</t>
        </is>
      </c>
      <c r="J77" s="28" t="inlineStr">
        <is>
          <t>내용이 적당하고, 실제로 플레이한 시간도 적당하다</t>
        </is>
      </c>
      <c r="K77" s="28" t="inlineStr">
        <is>
          <t>Contenu adéquat, durée de jeu adaptée</t>
        </is>
      </c>
      <c r="L77" s="28" t="inlineStr">
        <is>
          <t xml:space="preserve">Genau richtig – Spielzeit angemessen </t>
        </is>
      </c>
      <c r="M77" s="28" t="inlineStr">
        <is>
          <t>Cantidad de contenido perfecta, tiempo de juego real adecuado</t>
        </is>
      </c>
      <c r="N77" s="13" t="inlineStr">
        <is>
          <t>เนื้อหาเหมาะสม เวลาที่ใช้เล่นพอดี</t>
        </is>
      </c>
    </row>
    <row r="78">
      <c r="A78" s="9" t="n"/>
      <c r="B78" s="21" t="n"/>
      <c r="C78" s="9" t="n"/>
      <c r="D78" s="9" t="n"/>
      <c r="E78" s="28" t="inlineStr">
        <is>
          <t>内容量较多，实际游玩时长较长</t>
        </is>
      </c>
      <c r="F78" s="21" t="n"/>
      <c r="G78" s="11" t="inlineStr">
        <is>
          <t>內容量較多，實際遊玩時長較長</t>
        </is>
      </c>
      <c r="H78" s="24" t="inlineStr">
        <is>
          <t>Ample content; the actual playtime is relatively long</t>
        </is>
      </c>
      <c r="I78" s="28" t="inlineStr">
        <is>
          <t>コンテンツ量がやや多く、実際のプレイ時間が長い</t>
        </is>
      </c>
      <c r="J78" s="28" t="inlineStr">
        <is>
          <t>내용이 비교적 많고, 실제로 플레이한 시간도 비교적 길다</t>
        </is>
      </c>
      <c r="K78" s="28" t="inlineStr">
        <is>
          <t>Contenu abondant, durée de jeu assez longue</t>
        </is>
      </c>
      <c r="L78" s="28" t="inlineStr">
        <is>
          <t xml:space="preserve">Eher viel Inhalt – Spielzeit eher lang </t>
        </is>
      </c>
      <c r="M78" s="28" t="inlineStr">
        <is>
          <t>Bastante contenido, tiempo de juego real largo</t>
        </is>
      </c>
      <c r="N78" s="13" t="inlineStr">
        <is>
          <t>เนื้อหาค่อนข้างมาก เวลาที่ใช้เล่นค่อนข้างนาน</t>
        </is>
      </c>
    </row>
    <row r="79">
      <c r="A79" s="9" t="n"/>
      <c r="B79" s="21" t="n"/>
      <c r="C79" s="9" t="n"/>
      <c r="D79" s="9" t="n"/>
      <c r="E79" s="28" t="inlineStr">
        <is>
          <t>内容量过多，实际游玩时长太长</t>
        </is>
      </c>
      <c r="F79" s="21" t="n"/>
      <c r="G79" s="11" t="inlineStr">
        <is>
          <t>內容量過多，實際遊玩時長太長</t>
        </is>
      </c>
      <c r="H79" s="24" t="inlineStr">
        <is>
          <t>Excessive content; the actual playtime is too long</t>
        </is>
      </c>
      <c r="I79" s="28" t="inlineStr">
        <is>
          <t>コンテンツ量が多すぎて、実際のプレイ時間が長すぎる</t>
        </is>
      </c>
      <c r="J79" s="28" t="inlineStr">
        <is>
          <t>내용이 너무 많고, 실제로 플레이한 시간도 너무 길다</t>
        </is>
      </c>
      <c r="K79" s="28" t="inlineStr">
        <is>
          <t>Contenu excessif, durée de jeu trop longue</t>
        </is>
      </c>
      <c r="L79" s="28" t="inlineStr">
        <is>
          <t>Zu viel Inhalt – Spielzeit zu lang</t>
        </is>
      </c>
      <c r="M79" s="28" t="inlineStr">
        <is>
          <t>Demasiado contenido, tiempo de juego real demasiado largo</t>
        </is>
      </c>
      <c r="N79" s="13" t="inlineStr">
        <is>
          <t>เนื้อหามากเกินไป เวลาที่ใช้เล่นยาวนานมาก</t>
        </is>
      </c>
    </row>
    <row r="80">
      <c r="A80" s="9" t="n"/>
      <c r="B80" s="9" t="n"/>
      <c r="C80" s="9" t="n"/>
      <c r="D80" s="9" t="n"/>
      <c r="E80" s="28" t="n"/>
      <c r="F80" s="21" t="n"/>
      <c r="G80" s="60" t="n"/>
      <c r="H80" s="61" t="n"/>
      <c r="I80" s="28" t="n"/>
      <c r="J80" s="60" t="n"/>
      <c r="K80" s="28" t="n"/>
      <c r="L80" s="28" t="n"/>
      <c r="M80" s="28" t="n"/>
      <c r="N80" s="13" t="n"/>
    </row>
    <row r="81">
      <c r="A81" s="9" t="n"/>
      <c r="B81" s="9" t="n"/>
      <c r="C81" s="9" t="n"/>
      <c r="D81" s="9" t="n"/>
      <c r="E81" s="28" t="n"/>
      <c r="F81" s="21" t="n"/>
      <c r="G81" s="60" t="n"/>
      <c r="H81" s="61" t="n"/>
      <c r="I81" s="28" t="n"/>
      <c r="J81" s="60" t="n"/>
      <c r="K81" s="28" t="n"/>
      <c r="L81" s="28" t="n"/>
      <c r="M81" s="28" t="n"/>
      <c r="N81" s="13" t="n"/>
    </row>
    <row r="82">
      <c r="A82" s="9" t="n">
        <v>11</v>
      </c>
      <c r="B82" s="21" t="inlineStr">
        <is>
          <t>主观反馈</t>
        </is>
      </c>
      <c r="C82" s="9" t="inlineStr">
        <is>
          <t>非必答</t>
        </is>
      </c>
      <c r="D82" s="21" t="inlineStr">
        <is>
          <t>填空</t>
        </is>
      </c>
      <c r="E82" s="26" t="inlineStr">
        <is>
          <t>基于目前的游戏体验，您是否还有其他反馈或建议？欢迎与我们分享</t>
        </is>
      </c>
      <c r="F82" s="21" t="n"/>
      <c r="G82" s="62" t="inlineStr">
        <is>
          <t>基於目前的遊戲體驗，您是否還有其他回饋或建議？歡迎與我們分享</t>
        </is>
      </c>
      <c r="H82" s="46" t="inlineStr">
        <is>
          <t>Based on your experience in the game so far, do you have any additional feedback or suggestions?</t>
        </is>
      </c>
      <c r="I82" s="26" t="inlineStr">
        <is>
          <t>現時点のプレイ体験をもとに、ゲームに対するご希望やご意見などありましたら、お聞かせください。</t>
        </is>
      </c>
      <c r="J82" s="11" t="inlineStr">
        <is>
          <t>현재 게임 플레이 체험을 바탕으로 다른 피드백 또는 의견이 있으신가요? 귀하의 생각을 들려주세요</t>
        </is>
      </c>
      <c r="K82" s="26" t="inlineStr">
        <is>
          <t>Selon votre expérience de jeu actuelle, avez-vous d'autres retours ou suggestions ? N'hésitez pas à les partager avec nous !</t>
        </is>
      </c>
      <c r="L82" s="26" t="inlineStr">
        <is>
          <t>Hast du basierend auf deinen bisherigen Spielerfahrungen noch weiteres Feedback oder Vorschläge?</t>
        </is>
      </c>
      <c r="M82" s="26" t="inlineStr">
        <is>
          <t>¿Tienes algún otro comentario o sugerencia basados en tu experiencia de juego hasta ahora? No dudes en compartirlo con nosotros.</t>
        </is>
      </c>
      <c r="N82" s="31" t="inlineStr">
        <is>
          <t>จากประสบการณ์การเล่นเกม คุณมีข้อเสนอแนะ หรือความคิดเห็นเพิ่มเติมอีกหรือไม่? ทางเรายินดีรับฟังอย่างยิ่ง</t>
        </is>
      </c>
    </row>
    <row r="83">
      <c r="A83" s="9" t="n"/>
      <c r="B83" s="21" t="n"/>
      <c r="C83" s="9" t="n"/>
      <c r="D83" s="9" t="n"/>
      <c r="E83" s="28" t="inlineStr">
        <is>
          <t>如您没有相关反馈，可跳过本题</t>
        </is>
      </c>
      <c r="F83" s="21" t="n"/>
      <c r="G83" s="21" t="inlineStr">
        <is>
          <t>如您沒有相關意見，可跳過本題</t>
        </is>
      </c>
      <c r="H83" s="24" t="inlineStr">
        <is>
          <t>You may skip this question if you have no additional feedback.</t>
        </is>
      </c>
      <c r="I83" s="22" t="inlineStr">
        <is>
          <t>特にない場合は、この問題をスキップしてください</t>
        </is>
      </c>
      <c r="J83" s="21" t="inlineStr">
        <is>
          <t>관련 피드백이 없다면 해당 항목은 패스하셔도 됩니다.</t>
        </is>
      </c>
      <c r="K83" s="22" t="inlineStr">
        <is>
          <t>Si vous n'avez pas de retour, vous pouvez ignorer cette question</t>
        </is>
      </c>
      <c r="L83" s="28" t="inlineStr">
        <is>
          <t>Falls du kein Feedback hast, kannst du diese Frage überspringen</t>
        </is>
      </c>
      <c r="M83" s="22" t="inlineStr">
        <is>
          <t>Si no tienes comentarios, puedes omitir esta pregunta</t>
        </is>
      </c>
      <c r="N83" s="44" t="inlineStr">
        <is>
          <t>หากคุณไม่มีข้อเสนอแนะเพิ่มเติม สามารถข้ามข้อนี้ได้</t>
        </is>
      </c>
    </row>
    <row r="84">
      <c r="A84" s="9" t="n"/>
      <c r="B84" s="21" t="n"/>
      <c r="C84" s="9" t="n"/>
      <c r="D84" s="21" t="n"/>
      <c r="E84" s="22" t="n"/>
      <c r="F84" s="21" t="n"/>
      <c r="G84" s="60" t="n"/>
      <c r="H84" s="61" t="n"/>
      <c r="I84" s="22" t="n"/>
      <c r="J84" s="60" t="n"/>
      <c r="K84" s="22" t="n"/>
      <c r="L84" s="22" t="n"/>
      <c r="M84" s="22" t="n"/>
      <c r="N84" s="13" t="n"/>
    </row>
    <row r="85">
      <c r="A85" s="9" t="n"/>
      <c r="B85" s="21" t="n"/>
      <c r="C85" s="9" t="n"/>
      <c r="D85" s="21" t="n"/>
      <c r="E85" s="22" t="inlineStr">
        <is>
          <t>问卷已提交，感谢您对《鸣潮》的支持!</t>
        </is>
      </c>
      <c r="F85" s="21" t="n"/>
      <c r="G85" s="23" t="inlineStr">
        <is>
          <t>問卷已提交，感謝您對《鳴潮》的支持!</t>
        </is>
      </c>
      <c r="H85" s="24" t="inlineStr">
        <is>
          <t>Survey submitted. Thank you for your support for Wuthering Waves!</t>
        </is>
      </c>
      <c r="I85" s="22" t="inlineStr">
        <is>
          <t>アンケートを提出しました。いつも『鳴潮』をご愛顧いただき、ありがとうございます！</t>
        </is>
      </c>
      <c r="J85" s="21" t="inlineStr">
        <is>
          <t>설문의 제출이 완료되었습니다. 『명조:워더링 웨이브』를 사랑해 주셔서 진심으로 감사드립니다!</t>
        </is>
      </c>
      <c r="K85" s="22" t="inlineStr">
        <is>
          <t>Sondage soumis. Merci pour votre soutien à Wuthering Waves !</t>
        </is>
      </c>
      <c r="L85" s="22" t="inlineStr">
        <is>
          <t>Umfrage erfolgreich gesendet! Vielen Dank für deine Unterstützung für Wuthering Waves!</t>
        </is>
      </c>
      <c r="M85" s="22" t="inlineStr">
        <is>
          <t>La encuesta ha sido enviada. ¡Gracias por tu apoyo a Wuthering Waves!</t>
        </is>
      </c>
      <c r="N85" s="25" t="inlineStr">
        <is>
          <t xml:space="preserve">ส่งแบบสอบถามแล้ว ขอบคุณสำหรับการสนับสนุนเกม Wuthering Waves! </t>
        </is>
      </c>
    </row>
    <row r="86">
      <c r="A86" s="9" t="n"/>
      <c r="B86" s="9" t="n"/>
      <c r="C86" s="9" t="n"/>
      <c r="D86" s="9" t="n"/>
      <c r="E86" s="28" t="n"/>
      <c r="F86" s="21" t="n"/>
      <c r="G86" s="60" t="n"/>
      <c r="H86" s="60" t="n"/>
      <c r="I86" s="28" t="n"/>
      <c r="J86" s="60" t="n"/>
      <c r="K86" s="28" t="n"/>
      <c r="L86" s="28" t="n"/>
      <c r="M86" s="28" t="n"/>
      <c r="N86" s="13" t="n"/>
    </row>
    <row r="87">
      <c r="A87" s="9" t="n"/>
      <c r="B87" s="9" t="n"/>
      <c r="C87" s="9" t="n"/>
      <c r="D87" s="9" t="n"/>
      <c r="E87" s="28" t="n"/>
      <c r="F87" s="21" t="n"/>
      <c r="G87" s="60" t="n"/>
      <c r="H87" s="60" t="n"/>
      <c r="I87" s="28" t="n"/>
      <c r="J87" s="60" t="n"/>
      <c r="K87" s="28" t="n"/>
      <c r="L87" s="28" t="n"/>
      <c r="M87" s="28" t="n"/>
      <c r="N87" s="13" t="n"/>
    </row>
    <row r="88">
      <c r="A88" s="9" t="n"/>
      <c r="B88" s="9" t="n"/>
      <c r="C88" s="9" t="n"/>
      <c r="D88" s="9" t="n"/>
      <c r="E88" s="28" t="n"/>
      <c r="F88" s="21" t="n"/>
      <c r="G88" s="60" t="n"/>
      <c r="H88" s="60" t="n"/>
      <c r="I88" s="28" t="n"/>
      <c r="J88" s="60" t="n"/>
      <c r="K88" s="28" t="n"/>
      <c r="L88" s="28" t="n"/>
      <c r="M88" s="28" t="n"/>
      <c r="N88" s="13" t="n"/>
    </row>
    <row r="89">
      <c r="A89" s="9" t="n"/>
      <c r="B89" s="9" t="n"/>
      <c r="C89" s="9" t="n"/>
      <c r="D89" s="9" t="n"/>
      <c r="E89" s="28" t="n"/>
      <c r="F89" s="21" t="n"/>
      <c r="G89" s="60" t="n"/>
      <c r="H89" s="60" t="n"/>
      <c r="I89" s="28" t="n"/>
      <c r="J89" s="60" t="n"/>
      <c r="K89" s="28" t="n"/>
      <c r="L89" s="28" t="n"/>
      <c r="M89" s="28" t="n"/>
      <c r="N89" s="13" t="n"/>
    </row>
    <row r="90">
      <c r="A90" s="9" t="n"/>
      <c r="B90" s="9" t="n"/>
      <c r="C90" s="9" t="n"/>
      <c r="D90" s="9" t="n"/>
      <c r="E90" s="28" t="n"/>
      <c r="F90" s="21" t="n"/>
      <c r="G90" s="60" t="n"/>
      <c r="H90" s="60" t="n"/>
      <c r="I90" s="28" t="n"/>
      <c r="J90" s="60" t="n"/>
      <c r="K90" s="28" t="n"/>
      <c r="L90" s="28" t="n"/>
      <c r="M90" s="28" t="n"/>
      <c r="N90" s="13" t="n"/>
    </row>
    <row r="91">
      <c r="A91" s="9" t="n"/>
      <c r="B91" s="9" t="n"/>
      <c r="C91" s="9" t="n"/>
      <c r="D91" s="9" t="n"/>
      <c r="E91" s="28" t="n"/>
      <c r="F91" s="21" t="n"/>
      <c r="G91" s="60" t="n"/>
      <c r="H91" s="60" t="n"/>
      <c r="I91" s="28" t="n"/>
      <c r="J91" s="60" t="n"/>
      <c r="K91" s="28" t="n"/>
      <c r="L91" s="28" t="n"/>
      <c r="M91" s="28" t="n"/>
      <c r="N91" s="13" t="n"/>
    </row>
    <row r="92">
      <c r="A92" s="9" t="n"/>
      <c r="B92" s="9" t="n"/>
      <c r="C92" s="9" t="n"/>
      <c r="D92" s="9" t="n"/>
      <c r="E92" s="28" t="n"/>
      <c r="F92" s="21" t="n"/>
      <c r="G92" s="60" t="n"/>
      <c r="H92" s="60" t="n"/>
      <c r="I92" s="28" t="n"/>
      <c r="J92" s="60" t="n"/>
      <c r="K92" s="28" t="n"/>
      <c r="L92" s="28" t="n"/>
      <c r="M92" s="28" t="n"/>
      <c r="N92" s="13" t="n"/>
    </row>
    <row r="93">
      <c r="A93" s="9" t="n"/>
      <c r="B93" s="9" t="n"/>
      <c r="C93" s="9" t="n"/>
      <c r="D93" s="9" t="n"/>
      <c r="E93" s="28" t="n"/>
      <c r="F93" s="21" t="n"/>
      <c r="G93" s="60" t="n"/>
      <c r="H93" s="60" t="n"/>
      <c r="I93" s="28" t="n"/>
      <c r="J93" s="60" t="n"/>
      <c r="K93" s="28" t="n"/>
      <c r="L93" s="28" t="n"/>
      <c r="M93" s="28" t="n"/>
      <c r="N93" s="13" t="n"/>
    </row>
    <row r="94">
      <c r="A94" s="9" t="n"/>
      <c r="B94" s="9" t="n"/>
      <c r="C94" s="9" t="n"/>
      <c r="D94" s="9" t="n"/>
      <c r="E94" s="28" t="n"/>
      <c r="F94" s="21" t="n"/>
      <c r="G94" s="60" t="n"/>
      <c r="H94" s="60" t="n"/>
      <c r="I94" s="28" t="n"/>
      <c r="J94" s="60" t="n"/>
      <c r="K94" s="28" t="n"/>
      <c r="L94" s="28" t="n"/>
      <c r="M94" s="28" t="n"/>
      <c r="N94" s="13" t="n"/>
    </row>
    <row r="95">
      <c r="A95" s="9" t="n"/>
      <c r="B95" s="9" t="n"/>
      <c r="C95" s="9" t="n"/>
      <c r="D95" s="9" t="n"/>
      <c r="E95" s="28" t="n"/>
      <c r="F95" s="21" t="n"/>
      <c r="G95" s="60" t="n"/>
      <c r="H95" s="60" t="n"/>
      <c r="I95" s="28" t="n"/>
      <c r="J95" s="60" t="n"/>
      <c r="K95" s="28" t="n"/>
      <c r="L95" s="28" t="n"/>
      <c r="M95" s="28" t="n"/>
      <c r="N95" s="13" t="n"/>
    </row>
    <row r="96">
      <c r="A96" s="9" t="n"/>
      <c r="B96" s="9" t="n"/>
      <c r="C96" s="9" t="n"/>
      <c r="D96" s="9" t="n"/>
      <c r="E96" s="28" t="n"/>
      <c r="F96" s="21" t="n"/>
      <c r="G96" s="60" t="n"/>
      <c r="H96" s="60" t="n"/>
      <c r="I96" s="28" t="n"/>
      <c r="J96" s="60" t="n"/>
      <c r="K96" s="28" t="n"/>
      <c r="L96" s="28" t="n"/>
      <c r="M96" s="28" t="n"/>
      <c r="N96" s="13" t="n"/>
    </row>
    <row r="97">
      <c r="A97" s="9" t="n"/>
      <c r="B97" s="9" t="n"/>
      <c r="C97" s="9" t="n"/>
      <c r="D97" s="9" t="n"/>
      <c r="E97" s="28" t="n"/>
      <c r="F97" s="21" t="n"/>
      <c r="G97" s="60" t="n"/>
      <c r="H97" s="60" t="n"/>
      <c r="I97" s="28" t="n"/>
      <c r="J97" s="60" t="n"/>
      <c r="K97" s="28" t="n"/>
      <c r="L97" s="28" t="n"/>
      <c r="M97" s="28" t="n"/>
      <c r="N97" s="13" t="n"/>
    </row>
    <row r="98">
      <c r="A98" s="9" t="n"/>
      <c r="B98" s="9" t="n"/>
      <c r="C98" s="9" t="n"/>
      <c r="D98" s="9" t="n"/>
      <c r="E98" s="28" t="n"/>
      <c r="F98" s="21" t="n"/>
      <c r="G98" s="60" t="n"/>
      <c r="H98" s="60" t="n"/>
      <c r="I98" s="28" t="n"/>
      <c r="J98" s="60" t="n"/>
      <c r="K98" s="28" t="n"/>
      <c r="L98" s="28" t="n"/>
      <c r="M98" s="28" t="n"/>
      <c r="N98" s="13" t="n"/>
    </row>
    <row r="99">
      <c r="A99" s="9" t="n"/>
      <c r="B99" s="9" t="n"/>
      <c r="C99" s="9" t="n"/>
      <c r="D99" s="9" t="n"/>
      <c r="E99" s="28" t="n"/>
      <c r="F99" s="21" t="n"/>
      <c r="G99" s="60" t="n"/>
      <c r="H99" s="60" t="n"/>
      <c r="I99" s="28" t="n"/>
      <c r="J99" s="60" t="n"/>
      <c r="K99" s="28" t="n"/>
      <c r="L99" s="28" t="n"/>
      <c r="M99" s="28" t="n"/>
      <c r="N99" s="13" t="n"/>
    </row>
    <row r="100">
      <c r="A100" s="9" t="n"/>
      <c r="B100" s="9" t="n"/>
      <c r="C100" s="9" t="n"/>
      <c r="D100" s="9" t="n"/>
      <c r="E100" s="28" t="n"/>
      <c r="F100" s="21" t="n"/>
      <c r="G100" s="60" t="n"/>
      <c r="H100" s="60" t="n"/>
      <c r="I100" s="28" t="n"/>
      <c r="J100" s="60" t="n"/>
      <c r="K100" s="28" t="n"/>
      <c r="L100" s="28" t="n"/>
      <c r="M100" s="28" t="n"/>
      <c r="N100" s="13" t="n"/>
    </row>
    <row r="101">
      <c r="A101" s="9" t="n"/>
      <c r="B101" s="9" t="n"/>
      <c r="C101" s="9" t="n"/>
      <c r="D101" s="9" t="n"/>
      <c r="E101" s="28" t="n"/>
      <c r="F101" s="21" t="n"/>
      <c r="G101" s="60" t="n"/>
      <c r="H101" s="60" t="n"/>
      <c r="I101" s="28" t="n"/>
      <c r="J101" s="60" t="n"/>
      <c r="K101" s="28" t="n"/>
      <c r="L101" s="28" t="n"/>
      <c r="M101" s="28" t="n"/>
      <c r="N101" s="13" t="n"/>
    </row>
    <row r="102">
      <c r="A102" s="9" t="n"/>
      <c r="B102" s="9" t="n"/>
      <c r="C102" s="9" t="n"/>
      <c r="D102" s="9" t="n"/>
      <c r="E102" s="28" t="n"/>
      <c r="F102" s="21" t="n"/>
      <c r="G102" s="60" t="n"/>
      <c r="H102" s="60" t="n"/>
      <c r="I102" s="28" t="n"/>
      <c r="J102" s="60" t="n"/>
      <c r="K102" s="28" t="n"/>
      <c r="L102" s="28" t="n"/>
      <c r="M102" s="28" t="n"/>
      <c r="N102" s="13" t="n"/>
    </row>
    <row r="103">
      <c r="A103" s="9" t="n"/>
      <c r="B103" s="9" t="n"/>
      <c r="C103" s="9" t="n"/>
      <c r="D103" s="9" t="n"/>
      <c r="E103" s="28" t="n"/>
      <c r="F103" s="21" t="n"/>
      <c r="G103" s="60" t="n"/>
      <c r="H103" s="60" t="n"/>
      <c r="I103" s="28" t="n"/>
      <c r="J103" s="60" t="n"/>
      <c r="K103" s="28" t="n"/>
      <c r="L103" s="28" t="n"/>
      <c r="M103" s="28" t="n"/>
      <c r="N103" s="13" t="n"/>
    </row>
    <row r="104">
      <c r="A104" s="9" t="n"/>
      <c r="B104" s="9" t="n"/>
      <c r="C104" s="9" t="n"/>
      <c r="D104" s="9" t="n"/>
      <c r="E104" s="28" t="n"/>
      <c r="F104" s="21" t="n"/>
      <c r="G104" s="60" t="n"/>
      <c r="H104" s="60" t="n"/>
      <c r="I104" s="28" t="n"/>
      <c r="J104" s="60" t="n"/>
      <c r="K104" s="28" t="n"/>
      <c r="L104" s="28" t="n"/>
      <c r="M104" s="28" t="n"/>
      <c r="N104" s="13" t="n"/>
    </row>
    <row r="105">
      <c r="A105" s="9" t="n"/>
      <c r="B105" s="9" t="n"/>
      <c r="C105" s="9" t="n"/>
      <c r="D105" s="9" t="n"/>
      <c r="E105" s="28" t="n"/>
      <c r="F105" s="21" t="n"/>
      <c r="G105" s="60" t="n"/>
      <c r="H105" s="60" t="n"/>
      <c r="I105" s="28" t="n"/>
      <c r="J105" s="60" t="n"/>
      <c r="K105" s="28" t="n"/>
      <c r="L105" s="28" t="n"/>
      <c r="M105" s="28" t="n"/>
      <c r="N105" s="13" t="n"/>
    </row>
    <row r="106">
      <c r="A106" s="9" t="n"/>
      <c r="B106" s="9" t="n"/>
      <c r="C106" s="9" t="n"/>
      <c r="D106" s="9" t="n"/>
      <c r="E106" s="28" t="n"/>
      <c r="F106" s="21" t="n"/>
      <c r="G106" s="60" t="n"/>
      <c r="H106" s="60" t="n"/>
      <c r="I106" s="28" t="n"/>
      <c r="J106" s="60" t="n"/>
      <c r="K106" s="28" t="n"/>
      <c r="L106" s="28" t="n"/>
      <c r="M106" s="28" t="n"/>
      <c r="N106" s="13" t="n"/>
    </row>
    <row r="107">
      <c r="A107" s="9" t="n"/>
      <c r="B107" s="9" t="n"/>
      <c r="C107" s="9" t="n"/>
      <c r="D107" s="9" t="n"/>
      <c r="E107" s="28" t="n"/>
      <c r="F107" s="21" t="n"/>
      <c r="G107" s="60" t="n"/>
      <c r="H107" s="60" t="n"/>
      <c r="I107" s="28" t="n"/>
      <c r="J107" s="60" t="n"/>
      <c r="K107" s="28" t="n"/>
      <c r="L107" s="28" t="n"/>
      <c r="M107" s="28" t="n"/>
      <c r="N107" s="13" t="n"/>
    </row>
    <row r="108">
      <c r="A108" s="9" t="n"/>
      <c r="B108" s="9" t="n"/>
      <c r="C108" s="9" t="n"/>
      <c r="D108" s="9" t="n"/>
      <c r="E108" s="28" t="n"/>
      <c r="F108" s="21" t="n"/>
      <c r="G108" s="60" t="n"/>
      <c r="H108" s="60" t="n"/>
      <c r="I108" s="28" t="n"/>
      <c r="J108" s="60" t="n"/>
      <c r="K108" s="28" t="n"/>
      <c r="L108" s="28" t="n"/>
      <c r="M108" s="28" t="n"/>
      <c r="N108" s="13" t="n"/>
    </row>
    <row r="109">
      <c r="A109" s="9" t="n"/>
      <c r="B109" s="9" t="n"/>
      <c r="C109" s="9" t="n"/>
      <c r="D109" s="9" t="n"/>
      <c r="E109" s="28" t="n"/>
      <c r="F109" s="21" t="n"/>
      <c r="G109" s="60" t="n"/>
      <c r="H109" s="60" t="n"/>
      <c r="I109" s="28" t="n"/>
      <c r="J109" s="60" t="n"/>
      <c r="K109" s="28" t="n"/>
      <c r="L109" s="28" t="n"/>
      <c r="M109" s="28" t="n"/>
      <c r="N109" s="13" t="n"/>
    </row>
    <row r="110">
      <c r="A110" s="9" t="n"/>
      <c r="B110" s="9" t="n"/>
      <c r="C110" s="9" t="n"/>
      <c r="D110" s="9" t="n"/>
      <c r="E110" s="28" t="n"/>
      <c r="F110" s="21" t="n"/>
      <c r="G110" s="60" t="n"/>
      <c r="H110" s="60" t="n"/>
      <c r="I110" s="28" t="n"/>
      <c r="J110" s="60" t="n"/>
      <c r="K110" s="28" t="n"/>
      <c r="L110" s="28" t="n"/>
      <c r="M110" s="28" t="n"/>
      <c r="N110" s="13" t="n"/>
    </row>
    <row r="111">
      <c r="A111" s="9" t="n"/>
      <c r="B111" s="9" t="n"/>
      <c r="C111" s="9" t="n"/>
      <c r="D111" s="9" t="n"/>
      <c r="E111" s="28" t="n"/>
      <c r="F111" s="21" t="n"/>
      <c r="G111" s="60" t="n"/>
      <c r="H111" s="60" t="n"/>
      <c r="I111" s="28" t="n"/>
      <c r="J111" s="60" t="n"/>
      <c r="K111" s="28" t="n"/>
      <c r="L111" s="28" t="n"/>
      <c r="M111" s="28" t="n"/>
      <c r="N111" s="13" t="n"/>
    </row>
    <row r="112">
      <c r="A112" s="9" t="n"/>
      <c r="B112" s="9" t="n"/>
      <c r="C112" s="9" t="n"/>
      <c r="D112" s="9" t="n"/>
      <c r="E112" s="28" t="n"/>
      <c r="F112" s="21" t="n"/>
      <c r="G112" s="60" t="n"/>
      <c r="H112" s="60" t="n"/>
      <c r="I112" s="28" t="n"/>
      <c r="J112" s="60" t="n"/>
      <c r="K112" s="28" t="n"/>
      <c r="L112" s="28" t="n"/>
      <c r="M112" s="28" t="n"/>
      <c r="N112" s="13" t="n"/>
    </row>
    <row r="113">
      <c r="A113" s="9" t="n"/>
      <c r="B113" s="9" t="n"/>
      <c r="C113" s="9" t="n"/>
      <c r="D113" s="9" t="n"/>
      <c r="E113" s="28" t="n"/>
      <c r="F113" s="21" t="n"/>
      <c r="G113" s="60" t="n"/>
      <c r="H113" s="60" t="n"/>
      <c r="I113" s="28" t="n"/>
      <c r="J113" s="60" t="n"/>
      <c r="K113" s="28" t="n"/>
      <c r="L113" s="28" t="n"/>
      <c r="M113" s="28" t="n"/>
      <c r="N113" s="13" t="n"/>
    </row>
    <row r="114">
      <c r="A114" s="9" t="n"/>
      <c r="B114" s="9" t="n"/>
      <c r="C114" s="9" t="n"/>
      <c r="D114" s="9" t="n"/>
      <c r="E114" s="28" t="n"/>
      <c r="F114" s="21" t="n"/>
      <c r="G114" s="60" t="n"/>
      <c r="H114" s="60" t="n"/>
      <c r="I114" s="28" t="n"/>
      <c r="J114" s="60" t="n"/>
      <c r="K114" s="28" t="n"/>
      <c r="L114" s="28" t="n"/>
      <c r="M114" s="28" t="n"/>
      <c r="N114" s="13" t="n"/>
    </row>
    <row r="115">
      <c r="A115" s="9" t="n"/>
      <c r="B115" s="9" t="n"/>
      <c r="C115" s="9" t="n"/>
      <c r="D115" s="9" t="n"/>
      <c r="E115" s="28" t="n"/>
      <c r="F115" s="21" t="n"/>
      <c r="G115" s="60" t="n"/>
      <c r="H115" s="60" t="n"/>
      <c r="I115" s="28" t="n"/>
      <c r="J115" s="60" t="n"/>
      <c r="K115" s="28" t="n"/>
      <c r="L115" s="28" t="n"/>
      <c r="M115" s="28" t="n"/>
      <c r="N115" s="13" t="n"/>
    </row>
    <row r="116">
      <c r="A116" s="9" t="n"/>
      <c r="B116" s="9" t="n"/>
      <c r="C116" s="9" t="n"/>
      <c r="D116" s="9" t="n"/>
      <c r="E116" s="28" t="n"/>
      <c r="F116" s="21" t="n"/>
      <c r="G116" s="60" t="n"/>
      <c r="H116" s="60" t="n"/>
      <c r="I116" s="28" t="n"/>
      <c r="J116" s="60" t="n"/>
      <c r="K116" s="28" t="n"/>
      <c r="L116" s="28" t="n"/>
      <c r="M116" s="28" t="n"/>
      <c r="N116" s="13" t="n"/>
    </row>
    <row r="117">
      <c r="A117" s="9" t="n"/>
      <c r="B117" s="9" t="n"/>
      <c r="C117" s="9" t="n"/>
      <c r="D117" s="9" t="n"/>
      <c r="E117" s="28" t="n"/>
      <c r="F117" s="21" t="n"/>
      <c r="G117" s="60" t="n"/>
      <c r="H117" s="60" t="n"/>
      <c r="I117" s="28" t="n"/>
      <c r="J117" s="60" t="n"/>
      <c r="K117" s="28" t="n"/>
      <c r="L117" s="28" t="n"/>
      <c r="M117" s="28" t="n"/>
      <c r="N117" s="13" t="n"/>
    </row>
    <row r="118">
      <c r="A118" s="9" t="n"/>
      <c r="B118" s="9" t="n"/>
      <c r="C118" s="9" t="n"/>
      <c r="D118" s="9" t="n"/>
      <c r="E118" s="28" t="n"/>
      <c r="F118" s="21" t="n"/>
      <c r="G118" s="60" t="n"/>
      <c r="H118" s="60" t="n"/>
      <c r="I118" s="28" t="n"/>
      <c r="J118" s="60" t="n"/>
      <c r="K118" s="28" t="n"/>
      <c r="L118" s="28" t="n"/>
      <c r="M118" s="28" t="n"/>
      <c r="N118" s="13" t="n"/>
    </row>
    <row r="119">
      <c r="A119" s="9" t="n"/>
      <c r="B119" s="9" t="n"/>
      <c r="C119" s="9" t="n"/>
      <c r="D119" s="9" t="n"/>
      <c r="E119" s="28" t="n"/>
      <c r="F119" s="21" t="n"/>
      <c r="G119" s="60" t="n"/>
      <c r="H119" s="60" t="n"/>
      <c r="I119" s="28" t="n"/>
      <c r="J119" s="60" t="n"/>
      <c r="K119" s="28" t="n"/>
      <c r="L119" s="28" t="n"/>
      <c r="M119" s="28" t="n"/>
      <c r="N119" s="13" t="n"/>
    </row>
    <row r="120">
      <c r="A120" s="9" t="n"/>
      <c r="B120" s="9" t="n"/>
      <c r="C120" s="9" t="n"/>
      <c r="D120" s="9" t="n"/>
      <c r="E120" s="28" t="n"/>
      <c r="F120" s="21" t="n"/>
      <c r="G120" s="60" t="n"/>
      <c r="H120" s="60" t="n"/>
      <c r="I120" s="28" t="n"/>
      <c r="J120" s="60" t="n"/>
      <c r="K120" s="28" t="n"/>
      <c r="L120" s="28" t="n"/>
      <c r="M120" s="28" t="n"/>
      <c r="N120" s="13" t="n"/>
    </row>
    <row r="121">
      <c r="A121" s="9" t="n"/>
      <c r="B121" s="9" t="n"/>
      <c r="C121" s="9" t="n"/>
      <c r="D121" s="9" t="n"/>
      <c r="E121" s="28" t="n"/>
      <c r="F121" s="21" t="n"/>
      <c r="G121" s="60" t="n"/>
      <c r="H121" s="60" t="n"/>
      <c r="I121" s="28" t="n"/>
      <c r="J121" s="60" t="n"/>
      <c r="K121" s="28" t="n"/>
      <c r="L121" s="28" t="n"/>
      <c r="M121" s="28" t="n"/>
      <c r="N121" s="13" t="n"/>
    </row>
    <row r="122">
      <c r="A122" s="9" t="n"/>
      <c r="B122" s="9" t="n"/>
      <c r="C122" s="9" t="n"/>
      <c r="D122" s="9" t="n"/>
      <c r="E122" s="28" t="n"/>
      <c r="F122" s="21" t="n"/>
      <c r="G122" s="60" t="n"/>
      <c r="H122" s="60" t="n"/>
      <c r="I122" s="28" t="n"/>
      <c r="J122" s="60" t="n"/>
      <c r="K122" s="28" t="n"/>
      <c r="L122" s="28" t="n"/>
      <c r="M122" s="28" t="n"/>
      <c r="N122" s="13" t="n"/>
    </row>
    <row r="123">
      <c r="A123" s="9" t="n"/>
      <c r="B123" s="9" t="n"/>
      <c r="C123" s="9" t="n"/>
      <c r="D123" s="9" t="n"/>
      <c r="E123" s="28" t="n"/>
      <c r="F123" s="21" t="n"/>
      <c r="G123" s="60" t="n"/>
      <c r="H123" s="60" t="n"/>
      <c r="I123" s="28" t="n"/>
      <c r="J123" s="60" t="n"/>
      <c r="K123" s="28" t="n"/>
      <c r="L123" s="28" t="n"/>
      <c r="M123" s="28" t="n"/>
      <c r="N123" s="13" t="n"/>
    </row>
    <row r="124">
      <c r="A124" s="9" t="n"/>
      <c r="B124" s="9" t="n"/>
      <c r="C124" s="9" t="n"/>
      <c r="D124" s="9" t="n"/>
      <c r="E124" s="28" t="n"/>
      <c r="F124" s="21" t="n"/>
      <c r="G124" s="60" t="n"/>
      <c r="H124" s="60" t="n"/>
      <c r="I124" s="28" t="n"/>
      <c r="J124" s="60" t="n"/>
      <c r="K124" s="28" t="n"/>
      <c r="L124" s="28" t="n"/>
      <c r="M124" s="28" t="n"/>
      <c r="N124" s="13" t="n"/>
    </row>
    <row r="125">
      <c r="A125" s="9" t="n"/>
      <c r="B125" s="9" t="n"/>
      <c r="C125" s="9" t="n"/>
      <c r="D125" s="9" t="n"/>
      <c r="E125" s="28" t="n"/>
      <c r="F125" s="21" t="n"/>
      <c r="G125" s="60" t="n"/>
      <c r="H125" s="60" t="n"/>
      <c r="I125" s="28" t="n"/>
      <c r="J125" s="60" t="n"/>
      <c r="K125" s="28" t="n"/>
      <c r="L125" s="28" t="n"/>
      <c r="M125" s="28" t="n"/>
      <c r="N125" s="13" t="n"/>
    </row>
    <row r="126">
      <c r="A126" s="9" t="n"/>
      <c r="B126" s="9" t="n"/>
      <c r="C126" s="9" t="n"/>
      <c r="D126" s="9" t="n"/>
      <c r="E126" s="28" t="n"/>
      <c r="F126" s="21" t="n"/>
      <c r="G126" s="60" t="n"/>
      <c r="H126" s="60" t="n"/>
      <c r="I126" s="28" t="n"/>
      <c r="J126" s="60" t="n"/>
      <c r="K126" s="28" t="n"/>
      <c r="L126" s="28" t="n"/>
      <c r="M126" s="28" t="n"/>
      <c r="N126" s="13" t="n"/>
    </row>
    <row r="127">
      <c r="A127" s="9" t="n"/>
      <c r="B127" s="9" t="n"/>
      <c r="C127" s="9" t="n"/>
      <c r="D127" s="9" t="n"/>
      <c r="E127" s="28" t="n"/>
      <c r="F127" s="21" t="n"/>
      <c r="G127" s="60" t="n"/>
      <c r="H127" s="60" t="n"/>
      <c r="I127" s="28" t="n"/>
      <c r="J127" s="60" t="n"/>
      <c r="K127" s="28" t="n"/>
      <c r="L127" s="28" t="n"/>
      <c r="M127" s="28" t="n"/>
      <c r="N127" s="13" t="n"/>
    </row>
    <row r="128">
      <c r="A128" s="9" t="n"/>
      <c r="B128" s="9" t="n"/>
      <c r="C128" s="9" t="n"/>
      <c r="D128" s="9" t="n"/>
      <c r="E128" s="28" t="n"/>
      <c r="F128" s="21" t="n"/>
      <c r="G128" s="60" t="n"/>
      <c r="H128" s="60" t="n"/>
      <c r="I128" s="28" t="n"/>
      <c r="J128" s="60" t="n"/>
      <c r="K128" s="28" t="n"/>
      <c r="L128" s="28" t="n"/>
      <c r="M128" s="28" t="n"/>
      <c r="N128" s="13" t="n"/>
    </row>
    <row r="129">
      <c r="A129" s="9" t="n"/>
      <c r="B129" s="9" t="n"/>
      <c r="C129" s="9" t="n"/>
      <c r="D129" s="9" t="n"/>
      <c r="E129" s="28" t="n"/>
      <c r="F129" s="21" t="n"/>
      <c r="G129" s="60" t="n"/>
      <c r="H129" s="60" t="n"/>
      <c r="I129" s="28" t="n"/>
      <c r="J129" s="60" t="n"/>
      <c r="K129" s="28" t="n"/>
      <c r="L129" s="28" t="n"/>
      <c r="M129" s="28" t="n"/>
      <c r="N129" s="13" t="n"/>
    </row>
    <row r="130">
      <c r="A130" s="9" t="n"/>
      <c r="B130" s="9" t="n"/>
      <c r="C130" s="9" t="n"/>
      <c r="D130" s="9" t="n"/>
      <c r="E130" s="28" t="n"/>
      <c r="F130" s="21" t="n"/>
      <c r="G130" s="60" t="n"/>
      <c r="H130" s="60" t="n"/>
      <c r="I130" s="28" t="n"/>
      <c r="J130" s="60" t="n"/>
      <c r="K130" s="28" t="n"/>
      <c r="L130" s="28" t="n"/>
      <c r="M130" s="28" t="n"/>
      <c r="N130" s="13" t="n"/>
    </row>
    <row r="131">
      <c r="A131" s="9" t="n"/>
      <c r="B131" s="9" t="n"/>
      <c r="C131" s="9" t="n"/>
      <c r="D131" s="9" t="n"/>
      <c r="E131" s="28" t="n"/>
      <c r="F131" s="21" t="n"/>
      <c r="G131" s="60" t="n"/>
      <c r="H131" s="60" t="n"/>
      <c r="I131" s="28" t="n"/>
      <c r="J131" s="60" t="n"/>
      <c r="K131" s="28" t="n"/>
      <c r="L131" s="28" t="n"/>
      <c r="M131" s="28" t="n"/>
      <c r="N131" s="13" t="n"/>
    </row>
    <row r="132">
      <c r="A132" s="9" t="n"/>
      <c r="B132" s="9" t="n"/>
      <c r="C132" s="9" t="n"/>
      <c r="D132" s="9" t="n"/>
      <c r="E132" s="28" t="n"/>
      <c r="F132" s="21" t="n"/>
      <c r="G132" s="60" t="n"/>
      <c r="H132" s="60" t="n"/>
      <c r="I132" s="28" t="n"/>
      <c r="J132" s="60" t="n"/>
      <c r="K132" s="28" t="n"/>
      <c r="L132" s="28" t="n"/>
      <c r="M132" s="28" t="n"/>
      <c r="N132" s="13" t="n"/>
    </row>
    <row r="133">
      <c r="A133" s="9" t="n"/>
      <c r="B133" s="9" t="n"/>
      <c r="C133" s="9" t="n"/>
      <c r="D133" s="9" t="n"/>
      <c r="E133" s="28" t="n"/>
      <c r="F133" s="21" t="n"/>
      <c r="G133" s="60" t="n"/>
      <c r="H133" s="60" t="n"/>
      <c r="I133" s="28" t="n"/>
      <c r="J133" s="60" t="n"/>
      <c r="K133" s="28" t="n"/>
      <c r="L133" s="28" t="n"/>
      <c r="M133" s="28" t="n"/>
      <c r="N133" s="13" t="n"/>
    </row>
    <row r="134">
      <c r="A134" s="9" t="n"/>
      <c r="B134" s="9" t="n"/>
      <c r="C134" s="9" t="n"/>
      <c r="D134" s="9" t="n"/>
      <c r="E134" s="28" t="n"/>
      <c r="F134" s="21" t="n"/>
      <c r="G134" s="60" t="n"/>
      <c r="H134" s="60" t="n"/>
      <c r="I134" s="28" t="n"/>
      <c r="J134" s="60" t="n"/>
      <c r="K134" s="28" t="n"/>
      <c r="L134" s="28" t="n"/>
      <c r="M134" s="28" t="n"/>
      <c r="N134" s="13" t="n"/>
    </row>
    <row r="135">
      <c r="A135" s="9" t="n"/>
      <c r="B135" s="9" t="n"/>
      <c r="C135" s="9" t="n"/>
      <c r="D135" s="9" t="n"/>
      <c r="E135" s="28" t="n"/>
      <c r="F135" s="21" t="n"/>
      <c r="G135" s="60" t="n"/>
      <c r="H135" s="60" t="n"/>
      <c r="I135" s="28" t="n"/>
      <c r="J135" s="60" t="n"/>
      <c r="K135" s="28" t="n"/>
      <c r="L135" s="28" t="n"/>
      <c r="M135" s="28" t="n"/>
      <c r="N135" s="13" t="n"/>
    </row>
    <row r="136">
      <c r="A136" s="9" t="n"/>
      <c r="B136" s="9" t="n"/>
      <c r="C136" s="9" t="n"/>
      <c r="D136" s="9" t="n"/>
      <c r="E136" s="28" t="n"/>
      <c r="F136" s="21" t="n"/>
      <c r="G136" s="60" t="n"/>
      <c r="H136" s="60" t="n"/>
      <c r="I136" s="28" t="n"/>
      <c r="J136" s="60" t="n"/>
      <c r="K136" s="28" t="n"/>
      <c r="L136" s="28" t="n"/>
      <c r="M136" s="28" t="n"/>
      <c r="N136" s="13" t="n"/>
    </row>
    <row r="137">
      <c r="A137" s="9" t="n"/>
      <c r="B137" s="9" t="n"/>
      <c r="C137" s="9" t="n"/>
      <c r="D137" s="9" t="n"/>
      <c r="E137" s="28" t="n"/>
      <c r="F137" s="21" t="n"/>
      <c r="G137" s="60" t="n"/>
      <c r="H137" s="60" t="n"/>
      <c r="I137" s="28" t="n"/>
      <c r="J137" s="60" t="n"/>
      <c r="K137" s="28" t="n"/>
      <c r="L137" s="28" t="n"/>
      <c r="M137" s="28" t="n"/>
      <c r="N137" s="13" t="n"/>
    </row>
    <row r="138">
      <c r="A138" s="9" t="n"/>
      <c r="B138" s="9" t="n"/>
      <c r="C138" s="9" t="n"/>
      <c r="D138" s="9" t="n"/>
      <c r="E138" s="28" t="n"/>
      <c r="F138" s="21" t="n"/>
      <c r="G138" s="60" t="n"/>
      <c r="H138" s="60" t="n"/>
      <c r="I138" s="28" t="n"/>
      <c r="J138" s="60" t="n"/>
      <c r="K138" s="28" t="n"/>
      <c r="L138" s="28" t="n"/>
      <c r="M138" s="28" t="n"/>
      <c r="N138" s="13" t="n"/>
    </row>
    <row r="139">
      <c r="A139" s="9" t="n"/>
      <c r="B139" s="9" t="n"/>
      <c r="C139" s="9" t="n"/>
      <c r="D139" s="9" t="n"/>
      <c r="E139" s="28" t="n"/>
      <c r="F139" s="21" t="n"/>
      <c r="G139" s="60" t="n"/>
      <c r="H139" s="60" t="n"/>
      <c r="I139" s="28" t="n"/>
      <c r="J139" s="60" t="n"/>
      <c r="K139" s="28" t="n"/>
      <c r="L139" s="28" t="n"/>
      <c r="M139" s="28" t="n"/>
      <c r="N139" s="13" t="n"/>
    </row>
    <row r="140">
      <c r="A140" s="9" t="n"/>
      <c r="B140" s="9" t="n"/>
      <c r="C140" s="9" t="n"/>
      <c r="D140" s="9" t="n"/>
      <c r="E140" s="28" t="n"/>
      <c r="F140" s="21" t="n"/>
      <c r="G140" s="60" t="n"/>
      <c r="H140" s="60" t="n"/>
      <c r="I140" s="28" t="n"/>
      <c r="J140" s="60" t="n"/>
      <c r="K140" s="28" t="n"/>
      <c r="L140" s="28" t="n"/>
      <c r="M140" s="28" t="n"/>
      <c r="N140" s="13" t="n"/>
    </row>
    <row r="141">
      <c r="A141" s="9" t="n"/>
      <c r="B141" s="9" t="n"/>
      <c r="C141" s="9" t="n"/>
      <c r="D141" s="9" t="n"/>
      <c r="E141" s="28" t="n"/>
      <c r="F141" s="21" t="n"/>
      <c r="G141" s="60" t="n"/>
      <c r="H141" s="60" t="n"/>
      <c r="I141" s="28" t="n"/>
      <c r="J141" s="60" t="n"/>
      <c r="K141" s="28" t="n"/>
      <c r="L141" s="28" t="n"/>
      <c r="M141" s="28" t="n"/>
      <c r="N141" s="13" t="n"/>
    </row>
    <row r="142">
      <c r="A142" s="9" t="n"/>
      <c r="B142" s="9" t="n"/>
      <c r="C142" s="9" t="n"/>
      <c r="D142" s="9" t="n"/>
      <c r="E142" s="28" t="n"/>
      <c r="F142" s="21" t="n"/>
      <c r="G142" s="60" t="n"/>
      <c r="H142" s="60" t="n"/>
      <c r="I142" s="28" t="n"/>
      <c r="J142" s="60" t="n"/>
      <c r="K142" s="28" t="n"/>
      <c r="L142" s="28" t="n"/>
      <c r="M142" s="28" t="n"/>
      <c r="N142" s="13" t="n"/>
    </row>
    <row r="143">
      <c r="A143" s="9" t="n"/>
      <c r="B143" s="9" t="n"/>
      <c r="C143" s="9" t="n"/>
      <c r="D143" s="9" t="n"/>
      <c r="E143" s="28" t="n"/>
      <c r="F143" s="21" t="n"/>
      <c r="G143" s="60" t="n"/>
      <c r="H143" s="60" t="n"/>
      <c r="I143" s="28" t="n"/>
      <c r="J143" s="60" t="n"/>
      <c r="K143" s="28" t="n"/>
      <c r="L143" s="28" t="n"/>
      <c r="M143" s="28" t="n"/>
      <c r="N143" s="13" t="n"/>
    </row>
    <row r="144">
      <c r="A144" s="9" t="n"/>
      <c r="B144" s="9" t="n"/>
      <c r="C144" s="9" t="n"/>
      <c r="D144" s="9" t="n"/>
      <c r="E144" s="28" t="n"/>
      <c r="F144" s="21" t="n"/>
      <c r="G144" s="60" t="n"/>
      <c r="H144" s="60" t="n"/>
      <c r="I144" s="28" t="n"/>
      <c r="J144" s="60" t="n"/>
      <c r="K144" s="28" t="n"/>
      <c r="L144" s="28" t="n"/>
      <c r="M144" s="28" t="n"/>
      <c r="N144" s="13" t="n"/>
    </row>
    <row r="145">
      <c r="A145" s="9" t="n"/>
      <c r="B145" s="9" t="n"/>
      <c r="C145" s="9" t="n"/>
      <c r="D145" s="9" t="n"/>
      <c r="E145" s="28" t="n"/>
      <c r="F145" s="21" t="n"/>
      <c r="G145" s="60" t="n"/>
      <c r="H145" s="60" t="n"/>
      <c r="I145" s="28" t="n"/>
      <c r="J145" s="60" t="n"/>
      <c r="K145" s="28" t="n"/>
      <c r="L145" s="28" t="n"/>
      <c r="M145" s="28" t="n"/>
      <c r="N145" s="13" t="n"/>
    </row>
    <row r="146">
      <c r="A146" s="9" t="n"/>
      <c r="B146" s="9" t="n"/>
      <c r="C146" s="9" t="n"/>
      <c r="D146" s="9" t="n"/>
      <c r="E146" s="28" t="n"/>
      <c r="F146" s="21" t="n"/>
      <c r="G146" s="60" t="n"/>
      <c r="H146" s="60" t="n"/>
      <c r="I146" s="28" t="n"/>
      <c r="J146" s="60" t="n"/>
      <c r="K146" s="28" t="n"/>
      <c r="L146" s="28" t="n"/>
      <c r="M146" s="28" t="n"/>
      <c r="N146" s="13" t="n"/>
    </row>
    <row r="147">
      <c r="A147" s="9" t="n"/>
      <c r="B147" s="9" t="n"/>
      <c r="C147" s="9" t="n"/>
      <c r="D147" s="9" t="n"/>
      <c r="E147" s="28" t="n"/>
      <c r="F147" s="21" t="n"/>
      <c r="G147" s="60" t="n"/>
      <c r="H147" s="60" t="n"/>
      <c r="I147" s="28" t="n"/>
      <c r="J147" s="60" t="n"/>
      <c r="K147" s="28" t="n"/>
      <c r="L147" s="28" t="n"/>
      <c r="M147" s="28" t="n"/>
      <c r="N147" s="13" t="n"/>
    </row>
    <row r="148">
      <c r="A148" s="9" t="n"/>
      <c r="B148" s="9" t="n"/>
      <c r="C148" s="9" t="n"/>
      <c r="D148" s="9" t="n"/>
      <c r="E148" s="28" t="n"/>
      <c r="F148" s="21" t="n"/>
      <c r="G148" s="60" t="n"/>
      <c r="H148" s="60" t="n"/>
      <c r="I148" s="28" t="n"/>
      <c r="J148" s="60" t="n"/>
      <c r="K148" s="28" t="n"/>
      <c r="L148" s="28" t="n"/>
      <c r="M148" s="28" t="n"/>
      <c r="N148" s="13" t="n"/>
    </row>
    <row r="149">
      <c r="A149" s="9" t="n"/>
      <c r="B149" s="9" t="n"/>
      <c r="C149" s="9" t="n"/>
      <c r="D149" s="9" t="n"/>
      <c r="E149" s="28" t="n"/>
      <c r="F149" s="21" t="n"/>
      <c r="G149" s="60" t="n"/>
      <c r="H149" s="60" t="n"/>
      <c r="I149" s="28" t="n"/>
      <c r="J149" s="60" t="n"/>
      <c r="K149" s="28" t="n"/>
      <c r="L149" s="28" t="n"/>
      <c r="M149" s="28" t="n"/>
      <c r="N149" s="13" t="n"/>
    </row>
    <row r="150">
      <c r="A150" s="9" t="n"/>
      <c r="B150" s="9" t="n"/>
      <c r="C150" s="9" t="n"/>
      <c r="D150" s="9" t="n"/>
      <c r="E150" s="28" t="n"/>
      <c r="F150" s="21" t="n"/>
      <c r="G150" s="60" t="n"/>
      <c r="H150" s="60" t="n"/>
      <c r="I150" s="28" t="n"/>
      <c r="J150" s="60" t="n"/>
      <c r="K150" s="28" t="n"/>
      <c r="L150" s="28" t="n"/>
      <c r="M150" s="28" t="n"/>
      <c r="N150" s="13" t="n"/>
    </row>
    <row r="151">
      <c r="A151" s="9" t="n"/>
      <c r="B151" s="9" t="n"/>
      <c r="C151" s="9" t="n"/>
      <c r="D151" s="9" t="n"/>
      <c r="E151" s="28" t="n"/>
      <c r="F151" s="21" t="n"/>
      <c r="G151" s="60" t="n"/>
      <c r="H151" s="60" t="n"/>
      <c r="I151" s="28" t="n"/>
      <c r="J151" s="60" t="n"/>
      <c r="K151" s="28" t="n"/>
      <c r="L151" s="28" t="n"/>
      <c r="M151" s="28" t="n"/>
      <c r="N151" s="13" t="n"/>
    </row>
    <row r="152">
      <c r="A152" s="9" t="n"/>
      <c r="B152" s="9" t="n"/>
      <c r="C152" s="9" t="n"/>
      <c r="D152" s="9" t="n"/>
      <c r="E152" s="28" t="n"/>
      <c r="F152" s="21" t="n"/>
      <c r="G152" s="60" t="n"/>
      <c r="H152" s="60" t="n"/>
      <c r="I152" s="28" t="n"/>
      <c r="J152" s="60" t="n"/>
      <c r="K152" s="28" t="n"/>
      <c r="L152" s="28" t="n"/>
      <c r="M152" s="28" t="n"/>
      <c r="N152" s="13" t="n"/>
    </row>
    <row r="153">
      <c r="A153" s="9" t="n"/>
      <c r="B153" s="9" t="n"/>
      <c r="C153" s="9" t="n"/>
      <c r="D153" s="9" t="n"/>
      <c r="E153" s="28" t="n"/>
      <c r="F153" s="21" t="n"/>
      <c r="G153" s="60" t="n"/>
      <c r="H153" s="60" t="n"/>
      <c r="I153" s="28" t="n"/>
      <c r="J153" s="60" t="n"/>
      <c r="K153" s="28" t="n"/>
      <c r="L153" s="28" t="n"/>
      <c r="M153" s="28" t="n"/>
      <c r="N153" s="13" t="n"/>
    </row>
    <row r="154">
      <c r="A154" s="9" t="n"/>
      <c r="B154" s="9" t="n"/>
      <c r="C154" s="9" t="n"/>
      <c r="D154" s="9" t="n"/>
      <c r="E154" s="28" t="n"/>
      <c r="F154" s="21" t="n"/>
      <c r="G154" s="60" t="n"/>
      <c r="H154" s="60" t="n"/>
      <c r="I154" s="28" t="n"/>
      <c r="J154" s="60" t="n"/>
      <c r="K154" s="28" t="n"/>
      <c r="L154" s="28" t="n"/>
      <c r="M154" s="28" t="n"/>
      <c r="N154" s="13" t="n"/>
    </row>
    <row r="155">
      <c r="A155" s="9" t="n"/>
      <c r="B155" s="9" t="n"/>
      <c r="C155" s="9" t="n"/>
      <c r="D155" s="9" t="n"/>
      <c r="E155" s="28" t="n"/>
      <c r="F155" s="21" t="n"/>
      <c r="G155" s="60" t="n"/>
      <c r="H155" s="60" t="n"/>
      <c r="I155" s="28" t="n"/>
      <c r="J155" s="60" t="n"/>
      <c r="K155" s="28" t="n"/>
      <c r="L155" s="28" t="n"/>
      <c r="M155" s="28" t="n"/>
      <c r="N155" s="13" t="n"/>
    </row>
    <row r="156">
      <c r="A156" s="9" t="n"/>
      <c r="B156" s="9" t="n"/>
      <c r="C156" s="9" t="n"/>
      <c r="D156" s="9" t="n"/>
      <c r="E156" s="28" t="n"/>
      <c r="F156" s="21" t="n"/>
      <c r="G156" s="60" t="n"/>
      <c r="H156" s="60" t="n"/>
      <c r="I156" s="28" t="n"/>
      <c r="J156" s="60" t="n"/>
      <c r="K156" s="28" t="n"/>
      <c r="L156" s="28" t="n"/>
      <c r="M156" s="28" t="n"/>
      <c r="N156" s="13" t="n"/>
    </row>
    <row r="157">
      <c r="A157" s="9" t="n"/>
      <c r="B157" s="9" t="n"/>
      <c r="C157" s="9" t="n"/>
      <c r="D157" s="9" t="n"/>
      <c r="E157" s="28" t="n"/>
      <c r="F157" s="21" t="n"/>
      <c r="G157" s="60" t="n"/>
      <c r="H157" s="60" t="n"/>
      <c r="I157" s="28" t="n"/>
      <c r="J157" s="60" t="n"/>
      <c r="K157" s="28" t="n"/>
      <c r="L157" s="28" t="n"/>
      <c r="M157" s="28" t="n"/>
      <c r="N157" s="13" t="n"/>
    </row>
    <row r="158">
      <c r="A158" s="9" t="n"/>
      <c r="B158" s="9" t="n"/>
      <c r="C158" s="9" t="n"/>
      <c r="D158" s="9" t="n"/>
      <c r="E158" s="28" t="n"/>
      <c r="F158" s="21" t="n"/>
      <c r="G158" s="60" t="n"/>
      <c r="H158" s="60" t="n"/>
      <c r="I158" s="28" t="n"/>
      <c r="J158" s="60" t="n"/>
      <c r="K158" s="28" t="n"/>
      <c r="L158" s="28" t="n"/>
      <c r="M158" s="28" t="n"/>
      <c r="N158" s="13" t="n"/>
    </row>
    <row r="159">
      <c r="A159" s="9" t="n"/>
      <c r="B159" s="9" t="n"/>
      <c r="C159" s="9" t="n"/>
      <c r="D159" s="9" t="n"/>
      <c r="E159" s="28" t="n"/>
      <c r="F159" s="21" t="n"/>
      <c r="G159" s="60" t="n"/>
      <c r="H159" s="60" t="n"/>
      <c r="I159" s="28" t="n"/>
      <c r="J159" s="60" t="n"/>
      <c r="K159" s="28" t="n"/>
      <c r="L159" s="28" t="n"/>
      <c r="M159" s="28" t="n"/>
      <c r="N159" s="13" t="n"/>
    </row>
    <row r="160">
      <c r="A160" s="9" t="n"/>
      <c r="B160" s="9" t="n"/>
      <c r="C160" s="9" t="n"/>
      <c r="D160" s="9" t="n"/>
      <c r="E160" s="28" t="n"/>
      <c r="F160" s="21" t="n"/>
      <c r="G160" s="60" t="n"/>
      <c r="H160" s="60" t="n"/>
      <c r="I160" s="28" t="n"/>
      <c r="J160" s="60" t="n"/>
      <c r="K160" s="28" t="n"/>
      <c r="L160" s="28" t="n"/>
      <c r="M160" s="28" t="n"/>
      <c r="N160" s="13" t="n"/>
    </row>
    <row r="161">
      <c r="A161" s="9" t="n"/>
      <c r="B161" s="9" t="n"/>
      <c r="C161" s="9" t="n"/>
      <c r="D161" s="9" t="n"/>
      <c r="E161" s="28" t="n"/>
      <c r="F161" s="21" t="n"/>
      <c r="G161" s="60" t="n"/>
      <c r="H161" s="60" t="n"/>
      <c r="I161" s="28" t="n"/>
      <c r="J161" s="60" t="n"/>
      <c r="K161" s="28" t="n"/>
      <c r="L161" s="28" t="n"/>
      <c r="M161" s="28" t="n"/>
      <c r="N161" s="13" t="n"/>
    </row>
    <row r="162">
      <c r="A162" s="9" t="n"/>
      <c r="B162" s="9" t="n"/>
      <c r="C162" s="9" t="n"/>
      <c r="D162" s="9" t="n"/>
      <c r="E162" s="28" t="n"/>
      <c r="F162" s="21" t="n"/>
      <c r="G162" s="60" t="n"/>
      <c r="H162" s="60" t="n"/>
      <c r="I162" s="28" t="n"/>
      <c r="J162" s="60" t="n"/>
      <c r="K162" s="28" t="n"/>
      <c r="L162" s="28" t="n"/>
      <c r="M162" s="28" t="n"/>
      <c r="N162" s="13" t="n"/>
    </row>
    <row r="163">
      <c r="A163" s="9" t="n"/>
      <c r="B163" s="9" t="n"/>
      <c r="C163" s="9" t="n"/>
      <c r="D163" s="9" t="n"/>
      <c r="E163" s="28" t="n"/>
      <c r="F163" s="21" t="n"/>
      <c r="G163" s="60" t="n"/>
      <c r="H163" s="60" t="n"/>
      <c r="I163" s="28" t="n"/>
      <c r="J163" s="60" t="n"/>
      <c r="K163" s="28" t="n"/>
      <c r="L163" s="28" t="n"/>
      <c r="M163" s="28" t="n"/>
      <c r="N163" s="13" t="n"/>
    </row>
    <row r="164">
      <c r="A164" s="9" t="n"/>
      <c r="B164" s="9" t="n"/>
      <c r="C164" s="9" t="n"/>
      <c r="D164" s="9" t="n"/>
      <c r="E164" s="28" t="n"/>
      <c r="F164" s="21" t="n"/>
      <c r="G164" s="60" t="n"/>
      <c r="H164" s="60" t="n"/>
      <c r="I164" s="28" t="n"/>
      <c r="J164" s="60" t="n"/>
      <c r="K164" s="28" t="n"/>
      <c r="L164" s="28" t="n"/>
      <c r="M164" s="28" t="n"/>
      <c r="N164" s="13" t="n"/>
    </row>
    <row r="165">
      <c r="A165" s="9" t="n"/>
      <c r="B165" s="9" t="n"/>
      <c r="C165" s="9" t="n"/>
      <c r="D165" s="9" t="n"/>
      <c r="E165" s="28" t="n"/>
      <c r="F165" s="21" t="n"/>
      <c r="G165" s="60" t="n"/>
      <c r="H165" s="60" t="n"/>
      <c r="I165" s="28" t="n"/>
      <c r="J165" s="60" t="n"/>
      <c r="K165" s="28" t="n"/>
      <c r="L165" s="28" t="n"/>
      <c r="M165" s="28" t="n"/>
      <c r="N165" s="13" t="n"/>
    </row>
    <row r="166">
      <c r="A166" s="9" t="n"/>
      <c r="B166" s="9" t="n"/>
      <c r="C166" s="9" t="n"/>
      <c r="D166" s="9" t="n"/>
      <c r="E166" s="28" t="n"/>
      <c r="F166" s="21" t="n"/>
      <c r="G166" s="60" t="n"/>
      <c r="H166" s="60" t="n"/>
      <c r="I166" s="28" t="n"/>
      <c r="J166" s="60" t="n"/>
      <c r="K166" s="28" t="n"/>
      <c r="L166" s="28" t="n"/>
      <c r="M166" s="28" t="n"/>
      <c r="N166" s="13" t="n"/>
    </row>
    <row r="167">
      <c r="A167" s="9" t="n"/>
      <c r="B167" s="9" t="n"/>
      <c r="C167" s="9" t="n"/>
      <c r="D167" s="9" t="n"/>
      <c r="E167" s="28" t="n"/>
      <c r="F167" s="21" t="n"/>
      <c r="G167" s="60" t="n"/>
      <c r="H167" s="60" t="n"/>
      <c r="I167" s="28" t="n"/>
      <c r="J167" s="60" t="n"/>
      <c r="K167" s="28" t="n"/>
      <c r="L167" s="28" t="n"/>
      <c r="M167" s="28" t="n"/>
      <c r="N167" s="13" t="n"/>
    </row>
    <row r="168">
      <c r="A168" s="9" t="n"/>
      <c r="B168" s="9" t="n"/>
      <c r="C168" s="9" t="n"/>
      <c r="D168" s="9" t="n"/>
      <c r="E168" s="28" t="n"/>
      <c r="F168" s="21" t="n"/>
      <c r="G168" s="60" t="n"/>
      <c r="H168" s="60" t="n"/>
      <c r="I168" s="28" t="n"/>
      <c r="J168" s="60" t="n"/>
      <c r="K168" s="28" t="n"/>
      <c r="L168" s="28" t="n"/>
      <c r="M168" s="28" t="n"/>
      <c r="N168" s="13" t="n"/>
    </row>
    <row r="169">
      <c r="A169" s="9" t="n"/>
      <c r="B169" s="9" t="n"/>
      <c r="C169" s="9" t="n"/>
      <c r="D169" s="9" t="n"/>
      <c r="E169" s="28" t="n"/>
      <c r="F169" s="21" t="n"/>
      <c r="G169" s="60" t="n"/>
      <c r="H169" s="60" t="n"/>
      <c r="I169" s="28" t="n"/>
      <c r="J169" s="60" t="n"/>
      <c r="K169" s="28" t="n"/>
      <c r="L169" s="28" t="n"/>
      <c r="M169" s="28" t="n"/>
      <c r="N169" s="13" t="n"/>
    </row>
    <row r="170">
      <c r="A170" s="9" t="n"/>
      <c r="B170" s="9" t="n"/>
      <c r="C170" s="9" t="n"/>
      <c r="D170" s="9" t="n"/>
      <c r="E170" s="28" t="n"/>
      <c r="F170" s="21" t="n"/>
      <c r="G170" s="60" t="n"/>
      <c r="H170" s="60" t="n"/>
      <c r="I170" s="28" t="n"/>
      <c r="J170" s="60" t="n"/>
      <c r="K170" s="28" t="n"/>
      <c r="L170" s="28" t="n"/>
      <c r="M170" s="28" t="n"/>
      <c r="N170" s="13" t="n"/>
    </row>
    <row r="171">
      <c r="A171" s="9" t="n"/>
      <c r="B171" s="9" t="n"/>
      <c r="C171" s="9" t="n"/>
      <c r="D171" s="9" t="n"/>
      <c r="E171" s="28" t="n"/>
      <c r="F171" s="21" t="n"/>
      <c r="G171" s="60" t="n"/>
      <c r="H171" s="60" t="n"/>
      <c r="I171" s="28" t="n"/>
      <c r="J171" s="60" t="n"/>
      <c r="K171" s="28" t="n"/>
      <c r="L171" s="28" t="n"/>
      <c r="M171" s="28" t="n"/>
      <c r="N171" s="13" t="n"/>
    </row>
    <row r="172">
      <c r="A172" s="9" t="n"/>
      <c r="B172" s="9" t="n"/>
      <c r="C172" s="9" t="n"/>
      <c r="D172" s="9" t="n"/>
      <c r="E172" s="28" t="n"/>
      <c r="F172" s="21" t="n"/>
      <c r="G172" s="60" t="n"/>
      <c r="H172" s="60" t="n"/>
      <c r="I172" s="28" t="n"/>
      <c r="J172" s="60" t="n"/>
      <c r="K172" s="28" t="n"/>
      <c r="L172" s="28" t="n"/>
      <c r="M172" s="28" t="n"/>
      <c r="N172" s="13" t="n"/>
    </row>
    <row r="173">
      <c r="A173" s="9" t="n"/>
      <c r="B173" s="9" t="n"/>
      <c r="C173" s="9" t="n"/>
      <c r="D173" s="9" t="n"/>
      <c r="E173" s="28" t="n"/>
      <c r="F173" s="21" t="n"/>
      <c r="G173" s="60" t="n"/>
      <c r="H173" s="60" t="n"/>
      <c r="I173" s="28" t="n"/>
      <c r="J173" s="60" t="n"/>
      <c r="K173" s="28" t="n"/>
      <c r="L173" s="28" t="n"/>
      <c r="M173" s="28" t="n"/>
      <c r="N173" s="13" t="n"/>
    </row>
    <row r="174">
      <c r="A174" s="9" t="n"/>
      <c r="B174" s="9" t="n"/>
      <c r="C174" s="9" t="n"/>
      <c r="D174" s="9" t="n"/>
      <c r="E174" s="28" t="n"/>
      <c r="F174" s="21" t="n"/>
      <c r="G174" s="60" t="n"/>
      <c r="H174" s="60" t="n"/>
      <c r="I174" s="28" t="n"/>
      <c r="J174" s="60" t="n"/>
      <c r="K174" s="28" t="n"/>
      <c r="L174" s="28" t="n"/>
      <c r="M174" s="28" t="n"/>
      <c r="N174" s="13" t="n"/>
    </row>
    <row r="175">
      <c r="A175" s="9" t="n"/>
      <c r="B175" s="9" t="n"/>
      <c r="C175" s="9" t="n"/>
      <c r="D175" s="9" t="n"/>
      <c r="E175" s="28" t="n"/>
      <c r="F175" s="21" t="n"/>
      <c r="G175" s="60" t="n"/>
      <c r="H175" s="60" t="n"/>
      <c r="I175" s="28" t="n"/>
      <c r="J175" s="60" t="n"/>
      <c r="K175" s="28" t="n"/>
      <c r="L175" s="28" t="n"/>
      <c r="M175" s="28" t="n"/>
      <c r="N175" s="13" t="n"/>
    </row>
    <row r="176">
      <c r="A176" s="9" t="n"/>
      <c r="B176" s="9" t="n"/>
      <c r="C176" s="9" t="n"/>
      <c r="D176" s="9" t="n"/>
      <c r="E176" s="28" t="n"/>
      <c r="F176" s="21" t="n"/>
      <c r="G176" s="60" t="n"/>
      <c r="H176" s="60" t="n"/>
      <c r="I176" s="28" t="n"/>
      <c r="J176" s="60" t="n"/>
      <c r="K176" s="28" t="n"/>
      <c r="L176" s="28" t="n"/>
      <c r="M176" s="28" t="n"/>
      <c r="N176" s="13" t="n"/>
    </row>
    <row r="177">
      <c r="A177" s="9" t="n"/>
      <c r="B177" s="9" t="n"/>
      <c r="C177" s="9" t="n"/>
      <c r="D177" s="9" t="n"/>
      <c r="E177" s="28" t="n"/>
      <c r="F177" s="21" t="n"/>
      <c r="G177" s="60" t="n"/>
      <c r="H177" s="60" t="n"/>
      <c r="I177" s="28" t="n"/>
      <c r="J177" s="60" t="n"/>
      <c r="K177" s="28" t="n"/>
      <c r="L177" s="28" t="n"/>
      <c r="M177" s="28" t="n"/>
      <c r="N177" s="13" t="n"/>
    </row>
    <row r="178">
      <c r="A178" s="9" t="n"/>
      <c r="B178" s="9" t="n"/>
      <c r="C178" s="9" t="n"/>
      <c r="D178" s="9" t="n"/>
      <c r="E178" s="28" t="n"/>
      <c r="F178" s="21" t="n"/>
      <c r="G178" s="60" t="n"/>
      <c r="H178" s="60" t="n"/>
      <c r="I178" s="28" t="n"/>
      <c r="J178" s="60" t="n"/>
      <c r="K178" s="28" t="n"/>
      <c r="L178" s="28" t="n"/>
      <c r="M178" s="28" t="n"/>
      <c r="N178" s="13" t="n"/>
    </row>
    <row r="179">
      <c r="A179" s="9" t="n"/>
      <c r="B179" s="9" t="n"/>
      <c r="C179" s="9" t="n"/>
      <c r="D179" s="9" t="n"/>
      <c r="E179" s="28" t="n"/>
      <c r="F179" s="21" t="n"/>
      <c r="G179" s="60" t="n"/>
      <c r="H179" s="60" t="n"/>
      <c r="I179" s="28" t="n"/>
      <c r="J179" s="60" t="n"/>
      <c r="K179" s="28" t="n"/>
      <c r="L179" s="28" t="n"/>
      <c r="M179" s="28" t="n"/>
      <c r="N179" s="13" t="n"/>
    </row>
    <row r="180">
      <c r="A180" s="9" t="n"/>
      <c r="B180" s="9" t="n"/>
      <c r="C180" s="9" t="n"/>
      <c r="D180" s="9" t="n"/>
      <c r="E180" s="28" t="n"/>
      <c r="F180" s="21" t="n"/>
      <c r="G180" s="60" t="n"/>
      <c r="H180" s="60" t="n"/>
      <c r="I180" s="28" t="n"/>
      <c r="J180" s="60" t="n"/>
      <c r="K180" s="28" t="n"/>
      <c r="L180" s="28" t="n"/>
      <c r="M180" s="28" t="n"/>
      <c r="N180" s="13" t="n"/>
    </row>
    <row r="181">
      <c r="A181" s="9" t="n"/>
      <c r="B181" s="9" t="n"/>
      <c r="C181" s="9" t="n"/>
      <c r="D181" s="9" t="n"/>
      <c r="E181" s="28" t="n"/>
      <c r="F181" s="21" t="n"/>
      <c r="G181" s="60" t="n"/>
      <c r="H181" s="60" t="n"/>
      <c r="I181" s="28" t="n"/>
      <c r="J181" s="60" t="n"/>
      <c r="K181" s="28" t="n"/>
      <c r="L181" s="28" t="n"/>
      <c r="M181" s="28" t="n"/>
      <c r="N181" s="13" t="n"/>
    </row>
    <row r="182">
      <c r="A182" s="9" t="n"/>
      <c r="B182" s="9" t="n"/>
      <c r="C182" s="9" t="n"/>
      <c r="D182" s="9" t="n"/>
      <c r="E182" s="28" t="n"/>
      <c r="F182" s="21" t="n"/>
      <c r="G182" s="60" t="n"/>
      <c r="H182" s="60" t="n"/>
      <c r="I182" s="28" t="n"/>
      <c r="J182" s="60" t="n"/>
      <c r="K182" s="28" t="n"/>
      <c r="L182" s="28" t="n"/>
      <c r="M182" s="28" t="n"/>
      <c r="N182" s="13" t="n"/>
    </row>
    <row r="183">
      <c r="A183" s="9" t="n"/>
      <c r="B183" s="9" t="n"/>
      <c r="C183" s="9" t="n"/>
      <c r="D183" s="9" t="n"/>
      <c r="E183" s="28" t="n"/>
      <c r="F183" s="21" t="n"/>
      <c r="G183" s="60" t="n"/>
      <c r="H183" s="60" t="n"/>
      <c r="I183" s="28" t="n"/>
      <c r="J183" s="60" t="n"/>
      <c r="K183" s="28" t="n"/>
      <c r="L183" s="28" t="n"/>
      <c r="M183" s="28" t="n"/>
      <c r="N183" s="13" t="n"/>
    </row>
    <row r="184">
      <c r="A184" s="9" t="n"/>
      <c r="B184" s="9" t="n"/>
      <c r="C184" s="9" t="n"/>
      <c r="D184" s="9" t="n"/>
      <c r="E184" s="28" t="n"/>
      <c r="F184" s="21" t="n"/>
      <c r="G184" s="60" t="n"/>
      <c r="H184" s="60" t="n"/>
      <c r="I184" s="28" t="n"/>
      <c r="J184" s="60" t="n"/>
      <c r="K184" s="28" t="n"/>
      <c r="L184" s="28" t="n"/>
      <c r="M184" s="28" t="n"/>
      <c r="N184" s="13" t="n"/>
    </row>
    <row r="185">
      <c r="A185" s="9" t="n"/>
      <c r="B185" s="9" t="n"/>
      <c r="C185" s="9" t="n"/>
      <c r="D185" s="9" t="n"/>
      <c r="E185" s="28" t="n"/>
      <c r="F185" s="21" t="n"/>
      <c r="G185" s="60" t="n"/>
      <c r="H185" s="60" t="n"/>
      <c r="I185" s="28" t="n"/>
      <c r="J185" s="60" t="n"/>
      <c r="K185" s="28" t="n"/>
      <c r="L185" s="28" t="n"/>
      <c r="M185" s="28" t="n"/>
      <c r="N185" s="13" t="n"/>
    </row>
    <row r="186">
      <c r="A186" s="9" t="n"/>
      <c r="B186" s="9" t="n"/>
      <c r="C186" s="9" t="n"/>
      <c r="D186" s="9" t="n"/>
      <c r="E186" s="28" t="n"/>
      <c r="F186" s="21" t="n"/>
      <c r="G186" s="60" t="n"/>
      <c r="H186" s="60" t="n"/>
      <c r="I186" s="28" t="n"/>
      <c r="J186" s="60" t="n"/>
      <c r="K186" s="28" t="n"/>
      <c r="L186" s="28" t="n"/>
      <c r="M186" s="28" t="n"/>
      <c r="N186" s="13" t="n"/>
    </row>
    <row r="187">
      <c r="A187" s="9" t="n"/>
      <c r="B187" s="9" t="n"/>
      <c r="C187" s="9" t="n"/>
      <c r="D187" s="9" t="n"/>
      <c r="E187" s="28" t="n"/>
      <c r="F187" s="21" t="n"/>
      <c r="G187" s="60" t="n"/>
      <c r="H187" s="60" t="n"/>
      <c r="I187" s="28" t="n"/>
      <c r="J187" s="60" t="n"/>
      <c r="K187" s="28" t="n"/>
      <c r="L187" s="28" t="n"/>
      <c r="M187" s="28" t="n"/>
      <c r="N187" s="13" t="n"/>
    </row>
    <row r="188">
      <c r="A188" s="9" t="n"/>
      <c r="B188" s="9" t="n"/>
      <c r="C188" s="9" t="n"/>
      <c r="D188" s="9" t="n"/>
      <c r="E188" s="28" t="n"/>
      <c r="F188" s="21" t="n"/>
      <c r="G188" s="60" t="n"/>
      <c r="H188" s="60" t="n"/>
      <c r="I188" s="28" t="n"/>
      <c r="J188" s="60" t="n"/>
      <c r="K188" s="28" t="n"/>
      <c r="L188" s="28" t="n"/>
      <c r="M188" s="28" t="n"/>
      <c r="N188" s="13" t="n"/>
    </row>
    <row r="189">
      <c r="A189" s="9" t="n"/>
      <c r="B189" s="9" t="n"/>
      <c r="C189" s="9" t="n"/>
      <c r="D189" s="9" t="n"/>
      <c r="E189" s="28" t="n"/>
      <c r="F189" s="21" t="n"/>
      <c r="G189" s="60" t="n"/>
      <c r="H189" s="60" t="n"/>
      <c r="I189" s="28" t="n"/>
      <c r="J189" s="60" t="n"/>
      <c r="K189" s="28" t="n"/>
      <c r="L189" s="28" t="n"/>
      <c r="M189" s="28" t="n"/>
      <c r="N189" s="13" t="n"/>
    </row>
    <row r="190">
      <c r="A190" s="9" t="n"/>
      <c r="B190" s="9" t="n"/>
      <c r="C190" s="9" t="n"/>
      <c r="D190" s="9" t="n"/>
      <c r="E190" s="28" t="n"/>
      <c r="F190" s="21" t="n"/>
      <c r="G190" s="60" t="n"/>
      <c r="H190" s="60" t="n"/>
      <c r="I190" s="28" t="n"/>
      <c r="J190" s="60" t="n"/>
      <c r="K190" s="28" t="n"/>
      <c r="L190" s="28" t="n"/>
      <c r="M190" s="28" t="n"/>
      <c r="N190" s="13" t="n"/>
    </row>
    <row r="191">
      <c r="A191" s="9" t="n"/>
      <c r="B191" s="9" t="n"/>
      <c r="C191" s="9" t="n"/>
      <c r="D191" s="9" t="n"/>
      <c r="E191" s="28" t="n"/>
      <c r="F191" s="21" t="n"/>
      <c r="G191" s="60" t="n"/>
      <c r="H191" s="60" t="n"/>
      <c r="I191" s="28" t="n"/>
      <c r="J191" s="60" t="n"/>
      <c r="K191" s="28" t="n"/>
      <c r="L191" s="28" t="n"/>
      <c r="M191" s="28" t="n"/>
      <c r="N191" s="13" t="n"/>
    </row>
    <row r="192">
      <c r="A192" s="9" t="n"/>
      <c r="B192" s="9" t="n"/>
      <c r="C192" s="9" t="n"/>
      <c r="D192" s="9" t="n"/>
      <c r="E192" s="28" t="n"/>
      <c r="F192" s="21" t="n"/>
      <c r="G192" s="60" t="n"/>
      <c r="H192" s="60" t="n"/>
      <c r="I192" s="28" t="n"/>
      <c r="J192" s="60" t="n"/>
      <c r="K192" s="28" t="n"/>
      <c r="L192" s="28" t="n"/>
      <c r="M192" s="28" t="n"/>
      <c r="N192" s="13" t="n"/>
    </row>
    <row r="193">
      <c r="A193" s="9" t="n"/>
      <c r="B193" s="9" t="n"/>
      <c r="C193" s="9" t="n"/>
      <c r="D193" s="9" t="n"/>
      <c r="E193" s="28" t="n"/>
      <c r="F193" s="21" t="n"/>
      <c r="G193" s="60" t="n"/>
      <c r="H193" s="60" t="n"/>
      <c r="I193" s="28" t="n"/>
      <c r="J193" s="60" t="n"/>
      <c r="K193" s="28" t="n"/>
      <c r="L193" s="28" t="n"/>
      <c r="M193" s="28" t="n"/>
      <c r="N193" s="13" t="n"/>
    </row>
    <row r="194">
      <c r="A194" s="9" t="n"/>
      <c r="B194" s="9" t="n"/>
      <c r="C194" s="9" t="n"/>
      <c r="D194" s="9" t="n"/>
      <c r="E194" s="28" t="n"/>
      <c r="F194" s="21" t="n"/>
      <c r="G194" s="60" t="n"/>
      <c r="H194" s="60" t="n"/>
      <c r="I194" s="28" t="n"/>
      <c r="J194" s="60" t="n"/>
      <c r="K194" s="28" t="n"/>
      <c r="L194" s="28" t="n"/>
      <c r="M194" s="28" t="n"/>
      <c r="N194" s="13" t="n"/>
    </row>
    <row r="195">
      <c r="A195" s="9" t="n"/>
      <c r="B195" s="9" t="n"/>
      <c r="C195" s="9" t="n"/>
      <c r="D195" s="9" t="n"/>
      <c r="E195" s="28" t="n"/>
      <c r="F195" s="21" t="n"/>
      <c r="G195" s="60" t="n"/>
      <c r="H195" s="60" t="n"/>
      <c r="I195" s="28" t="n"/>
      <c r="J195" s="60" t="n"/>
      <c r="K195" s="28" t="n"/>
      <c r="L195" s="28" t="n"/>
      <c r="M195" s="28" t="n"/>
      <c r="N195" s="13" t="n"/>
    </row>
    <row r="196">
      <c r="A196" s="9" t="n"/>
      <c r="B196" s="9" t="n"/>
      <c r="C196" s="9" t="n"/>
      <c r="D196" s="9" t="n"/>
      <c r="E196" s="28" t="n"/>
      <c r="F196" s="21" t="n"/>
      <c r="G196" s="60" t="n"/>
      <c r="H196" s="60" t="n"/>
      <c r="I196" s="28" t="n"/>
      <c r="J196" s="60" t="n"/>
      <c r="K196" s="28" t="n"/>
      <c r="L196" s="28" t="n"/>
      <c r="M196" s="28" t="n"/>
      <c r="N196" s="13" t="n"/>
    </row>
    <row r="197">
      <c r="A197" s="9" t="n"/>
      <c r="B197" s="9" t="n"/>
      <c r="C197" s="9" t="n"/>
      <c r="D197" s="9" t="n"/>
      <c r="E197" s="28" t="n"/>
      <c r="F197" s="21" t="n"/>
      <c r="G197" s="60" t="n"/>
      <c r="H197" s="60" t="n"/>
      <c r="I197" s="28" t="n"/>
      <c r="J197" s="60" t="n"/>
      <c r="K197" s="28" t="n"/>
      <c r="L197" s="28" t="n"/>
      <c r="M197" s="28" t="n"/>
      <c r="N197" s="13" t="n"/>
    </row>
    <row r="198">
      <c r="A198" s="9" t="n"/>
      <c r="B198" s="9" t="n"/>
      <c r="C198" s="9" t="n"/>
      <c r="D198" s="9" t="n"/>
      <c r="E198" s="28" t="n"/>
      <c r="F198" s="21" t="n"/>
      <c r="G198" s="60" t="n"/>
      <c r="H198" s="60" t="n"/>
      <c r="I198" s="28" t="n"/>
      <c r="J198" s="60" t="n"/>
      <c r="K198" s="28" t="n"/>
      <c r="L198" s="28" t="n"/>
      <c r="M198" s="28" t="n"/>
      <c r="N198" s="13" t="n"/>
    </row>
    <row r="199">
      <c r="A199" s="9" t="n"/>
      <c r="B199" s="9" t="n"/>
      <c r="C199" s="9" t="n"/>
      <c r="D199" s="9" t="n"/>
      <c r="E199" s="28" t="n"/>
      <c r="F199" s="21" t="n"/>
      <c r="G199" s="60" t="n"/>
      <c r="H199" s="60" t="n"/>
      <c r="I199" s="28" t="n"/>
      <c r="J199" s="60" t="n"/>
      <c r="K199" s="28" t="n"/>
      <c r="L199" s="28" t="n"/>
      <c r="M199" s="28" t="n"/>
      <c r="N199" s="13" t="n"/>
    </row>
    <row r="200">
      <c r="A200" s="9" t="n"/>
      <c r="B200" s="9" t="n"/>
      <c r="C200" s="9" t="n"/>
      <c r="D200" s="9" t="n"/>
      <c r="E200" s="28" t="n"/>
      <c r="F200" s="21" t="n"/>
      <c r="G200" s="60" t="n"/>
      <c r="H200" s="60" t="n"/>
      <c r="I200" s="28" t="n"/>
      <c r="J200" s="60" t="n"/>
      <c r="K200" s="28" t="n"/>
      <c r="L200" s="28" t="n"/>
      <c r="M200" s="28" t="n"/>
      <c r="N200" s="13" t="n"/>
    </row>
    <row r="201">
      <c r="A201" s="9" t="n"/>
      <c r="B201" s="9" t="n"/>
      <c r="C201" s="9" t="n"/>
      <c r="D201" s="9" t="n"/>
      <c r="E201" s="28" t="n"/>
      <c r="F201" s="21" t="n"/>
      <c r="G201" s="60" t="n"/>
      <c r="H201" s="60" t="n"/>
      <c r="I201" s="28" t="n"/>
      <c r="J201" s="60" t="n"/>
      <c r="K201" s="28" t="n"/>
      <c r="L201" s="28" t="n"/>
      <c r="M201" s="28" t="n"/>
      <c r="N201" s="13" t="n"/>
    </row>
    <row r="202">
      <c r="A202" s="9" t="n"/>
      <c r="B202" s="9" t="n"/>
      <c r="C202" s="9" t="n"/>
      <c r="D202" s="9" t="n"/>
      <c r="E202" s="28" t="n"/>
      <c r="F202" s="21" t="n"/>
      <c r="G202" s="60" t="n"/>
      <c r="H202" s="60" t="n"/>
      <c r="I202" s="28" t="n"/>
      <c r="J202" s="60" t="n"/>
      <c r="K202" s="28" t="n"/>
      <c r="L202" s="28" t="n"/>
      <c r="M202" s="28" t="n"/>
      <c r="N202" s="13" t="n"/>
    </row>
    <row r="203">
      <c r="A203" s="9" t="n"/>
      <c r="B203" s="9" t="n"/>
      <c r="C203" s="9" t="n"/>
      <c r="D203" s="9" t="n"/>
      <c r="E203" s="28" t="n"/>
      <c r="F203" s="21" t="n"/>
      <c r="G203" s="60" t="n"/>
      <c r="H203" s="60" t="n"/>
      <c r="I203" s="28" t="n"/>
      <c r="J203" s="60" t="n"/>
      <c r="K203" s="28" t="n"/>
      <c r="L203" s="28" t="n"/>
      <c r="M203" s="28" t="n"/>
      <c r="N203" s="13" t="n"/>
    </row>
    <row r="204">
      <c r="A204" s="9" t="n"/>
      <c r="B204" s="9" t="n"/>
      <c r="C204" s="9" t="n"/>
      <c r="D204" s="9" t="n"/>
      <c r="E204" s="28" t="n"/>
      <c r="F204" s="21" t="n"/>
      <c r="G204" s="60" t="n"/>
      <c r="H204" s="60" t="n"/>
      <c r="I204" s="28" t="n"/>
      <c r="J204" s="60" t="n"/>
      <c r="K204" s="28" t="n"/>
      <c r="L204" s="28" t="n"/>
      <c r="M204" s="28" t="n"/>
      <c r="N204" s="13" t="n"/>
    </row>
    <row r="205">
      <c r="A205" s="9" t="n"/>
      <c r="B205" s="9" t="n"/>
      <c r="C205" s="9" t="n"/>
      <c r="D205" s="9" t="n"/>
      <c r="E205" s="28" t="n"/>
      <c r="F205" s="21" t="n"/>
      <c r="G205" s="60" t="n"/>
      <c r="H205" s="60" t="n"/>
      <c r="I205" s="28" t="n"/>
      <c r="J205" s="60" t="n"/>
      <c r="K205" s="28" t="n"/>
      <c r="L205" s="28" t="n"/>
      <c r="M205" s="28" t="n"/>
      <c r="N205" s="13" t="n"/>
    </row>
    <row r="206">
      <c r="A206" s="9" t="n"/>
      <c r="B206" s="9" t="n"/>
      <c r="C206" s="9" t="n"/>
      <c r="D206" s="9" t="n"/>
      <c r="E206" s="28" t="n"/>
      <c r="F206" s="21" t="n"/>
      <c r="G206" s="60" t="n"/>
      <c r="H206" s="60" t="n"/>
      <c r="I206" s="28" t="n"/>
      <c r="J206" s="60" t="n"/>
      <c r="K206" s="28" t="n"/>
      <c r="L206" s="28" t="n"/>
      <c r="M206" s="28" t="n"/>
      <c r="N206" s="13" t="n"/>
    </row>
    <row r="207">
      <c r="A207" s="9" t="n"/>
      <c r="B207" s="9" t="n"/>
      <c r="C207" s="9" t="n"/>
      <c r="D207" s="9" t="n"/>
      <c r="E207" s="28" t="n"/>
      <c r="F207" s="21" t="n"/>
      <c r="G207" s="60" t="n"/>
      <c r="H207" s="60" t="n"/>
      <c r="I207" s="28" t="n"/>
      <c r="J207" s="60" t="n"/>
      <c r="K207" s="28" t="n"/>
      <c r="L207" s="28" t="n"/>
      <c r="M207" s="28" t="n"/>
      <c r="N207" s="13" t="n"/>
    </row>
    <row r="208">
      <c r="A208" s="9" t="n"/>
      <c r="B208" s="9" t="n"/>
      <c r="C208" s="9" t="n"/>
      <c r="D208" s="9" t="n"/>
      <c r="E208" s="28" t="n"/>
      <c r="F208" s="21" t="n"/>
      <c r="G208" s="60" t="n"/>
      <c r="H208" s="60" t="n"/>
      <c r="I208" s="28" t="n"/>
      <c r="J208" s="60" t="n"/>
      <c r="K208" s="28" t="n"/>
      <c r="L208" s="28" t="n"/>
      <c r="M208" s="28" t="n"/>
      <c r="N208" s="13" t="n"/>
    </row>
    <row r="209">
      <c r="A209" s="9" t="n"/>
      <c r="B209" s="9" t="n"/>
      <c r="C209" s="9" t="n"/>
      <c r="D209" s="9" t="n"/>
      <c r="E209" s="28" t="n"/>
      <c r="F209" s="21" t="n"/>
      <c r="G209" s="60" t="n"/>
      <c r="H209" s="60" t="n"/>
      <c r="I209" s="28" t="n"/>
      <c r="J209" s="60" t="n"/>
      <c r="K209" s="28" t="n"/>
      <c r="L209" s="28" t="n"/>
      <c r="M209" s="28" t="n"/>
      <c r="N209" s="13" t="n"/>
    </row>
    <row r="210">
      <c r="A210" s="9" t="n"/>
      <c r="B210" s="9" t="n"/>
      <c r="C210" s="9" t="n"/>
      <c r="D210" s="9" t="n"/>
      <c r="E210" s="28" t="n"/>
      <c r="F210" s="21" t="n"/>
      <c r="G210" s="60" t="n"/>
      <c r="H210" s="60" t="n"/>
      <c r="I210" s="28" t="n"/>
      <c r="J210" s="60" t="n"/>
      <c r="K210" s="28" t="n"/>
      <c r="L210" s="28" t="n"/>
      <c r="M210" s="28" t="n"/>
      <c r="N210" s="13" t="n"/>
    </row>
    <row r="211">
      <c r="A211" s="9" t="n"/>
      <c r="B211" s="9" t="n"/>
      <c r="C211" s="9" t="n"/>
      <c r="D211" s="9" t="n"/>
      <c r="E211" s="28" t="n"/>
      <c r="F211" s="21" t="n"/>
      <c r="G211" s="60" t="n"/>
      <c r="H211" s="60" t="n"/>
      <c r="I211" s="28" t="n"/>
      <c r="J211" s="60" t="n"/>
      <c r="K211" s="28" t="n"/>
      <c r="L211" s="28" t="n"/>
      <c r="M211" s="28" t="n"/>
      <c r="N211" s="13" t="n"/>
    </row>
    <row r="212">
      <c r="A212" s="9" t="n"/>
      <c r="B212" s="9" t="n"/>
      <c r="C212" s="9" t="n"/>
      <c r="D212" s="9" t="n"/>
      <c r="E212" s="28" t="n"/>
      <c r="F212" s="21" t="n"/>
      <c r="G212" s="60" t="n"/>
      <c r="H212" s="60" t="n"/>
      <c r="I212" s="28" t="n"/>
      <c r="J212" s="60" t="n"/>
      <c r="K212" s="28" t="n"/>
      <c r="L212" s="28" t="n"/>
      <c r="M212" s="28" t="n"/>
      <c r="N212" s="13" t="n"/>
    </row>
    <row r="213">
      <c r="A213" s="9" t="n"/>
      <c r="B213" s="9" t="n"/>
      <c r="C213" s="9" t="n"/>
      <c r="D213" s="9" t="n"/>
      <c r="E213" s="28" t="n"/>
      <c r="F213" s="21" t="n"/>
      <c r="G213" s="60" t="n"/>
      <c r="H213" s="60" t="n"/>
      <c r="I213" s="28" t="n"/>
      <c r="J213" s="60" t="n"/>
      <c r="K213" s="28" t="n"/>
      <c r="L213" s="28" t="n"/>
      <c r="M213" s="28" t="n"/>
      <c r="N213" s="13" t="n"/>
    </row>
    <row r="214">
      <c r="A214" s="9" t="n"/>
      <c r="B214" s="9" t="n"/>
      <c r="C214" s="9" t="n"/>
      <c r="D214" s="9" t="n"/>
      <c r="E214" s="28" t="n"/>
      <c r="F214" s="21" t="n"/>
      <c r="G214" s="60" t="n"/>
      <c r="H214" s="60" t="n"/>
      <c r="I214" s="28" t="n"/>
      <c r="J214" s="60" t="n"/>
      <c r="K214" s="28" t="n"/>
      <c r="L214" s="28" t="n"/>
      <c r="M214" s="28" t="n"/>
      <c r="N214" s="13" t="n"/>
    </row>
    <row r="215">
      <c r="A215" s="9" t="n"/>
      <c r="B215" s="9" t="n"/>
      <c r="C215" s="9" t="n"/>
      <c r="D215" s="9" t="n"/>
      <c r="E215" s="28" t="n"/>
      <c r="F215" s="21" t="n"/>
      <c r="G215" s="60" t="n"/>
      <c r="H215" s="60" t="n"/>
      <c r="I215" s="28" t="n"/>
      <c r="J215" s="60" t="n"/>
      <c r="K215" s="28" t="n"/>
      <c r="L215" s="28" t="n"/>
      <c r="M215" s="28" t="n"/>
      <c r="N215" s="13" t="n"/>
    </row>
    <row r="216">
      <c r="A216" s="9" t="n"/>
      <c r="B216" s="9" t="n"/>
      <c r="C216" s="9" t="n"/>
      <c r="D216" s="9" t="n"/>
      <c r="E216" s="28" t="n"/>
      <c r="F216" s="21" t="n"/>
      <c r="G216" s="60" t="n"/>
      <c r="H216" s="60" t="n"/>
      <c r="I216" s="28" t="n"/>
      <c r="J216" s="60" t="n"/>
      <c r="K216" s="28" t="n"/>
      <c r="L216" s="28" t="n"/>
      <c r="M216" s="28" t="n"/>
      <c r="N216" s="13" t="n"/>
    </row>
    <row r="217">
      <c r="A217" s="9" t="n"/>
      <c r="B217" s="9" t="n"/>
      <c r="C217" s="9" t="n"/>
      <c r="D217" s="9" t="n"/>
      <c r="E217" s="28" t="n"/>
      <c r="F217" s="21" t="n"/>
      <c r="G217" s="60" t="n"/>
      <c r="H217" s="60" t="n"/>
      <c r="I217" s="28" t="n"/>
      <c r="J217" s="60" t="n"/>
      <c r="K217" s="28" t="n"/>
      <c r="L217" s="28" t="n"/>
      <c r="M217" s="28" t="n"/>
      <c r="N217" s="13" t="n"/>
    </row>
    <row r="218">
      <c r="A218" s="9" t="n"/>
      <c r="B218" s="9" t="n"/>
      <c r="C218" s="9" t="n"/>
      <c r="D218" s="9" t="n"/>
      <c r="E218" s="28" t="n"/>
      <c r="F218" s="21" t="n"/>
      <c r="G218" s="60" t="n"/>
      <c r="H218" s="60" t="n"/>
      <c r="I218" s="28" t="n"/>
      <c r="J218" s="60" t="n"/>
      <c r="K218" s="28" t="n"/>
      <c r="L218" s="28" t="n"/>
      <c r="M218" s="28" t="n"/>
      <c r="N218" s="13" t="n"/>
    </row>
    <row r="219">
      <c r="A219" s="9" t="n"/>
      <c r="B219" s="9" t="n"/>
      <c r="C219" s="9" t="n"/>
      <c r="D219" s="9" t="n"/>
      <c r="E219" s="28" t="n"/>
      <c r="F219" s="21" t="n"/>
      <c r="G219" s="60" t="n"/>
      <c r="H219" s="60" t="n"/>
      <c r="I219" s="28" t="n"/>
      <c r="J219" s="60" t="n"/>
      <c r="K219" s="28" t="n"/>
      <c r="L219" s="28" t="n"/>
      <c r="M219" s="28" t="n"/>
      <c r="N219" s="13" t="n"/>
    </row>
    <row r="220">
      <c r="A220" s="9" t="n"/>
      <c r="B220" s="9" t="n"/>
      <c r="C220" s="9" t="n"/>
      <c r="D220" s="9" t="n"/>
      <c r="E220" s="28" t="n"/>
      <c r="F220" s="21" t="n"/>
      <c r="G220" s="60" t="n"/>
      <c r="H220" s="60" t="n"/>
      <c r="I220" s="28" t="n"/>
      <c r="J220" s="60" t="n"/>
      <c r="K220" s="28" t="n"/>
      <c r="L220" s="28" t="n"/>
      <c r="M220" s="28" t="n"/>
      <c r="N220" s="13" t="n"/>
    </row>
    <row r="221">
      <c r="A221" s="9" t="n"/>
      <c r="B221" s="9" t="n"/>
      <c r="C221" s="9" t="n"/>
      <c r="D221" s="9" t="n"/>
      <c r="E221" s="28" t="n"/>
      <c r="F221" s="21" t="n"/>
      <c r="G221" s="60" t="n"/>
      <c r="H221" s="60" t="n"/>
      <c r="I221" s="28" t="n"/>
      <c r="J221" s="60" t="n"/>
      <c r="K221" s="28" t="n"/>
      <c r="L221" s="28" t="n"/>
      <c r="M221" s="28" t="n"/>
      <c r="N221" s="13" t="n"/>
    </row>
    <row r="222">
      <c r="A222" s="9" t="n"/>
      <c r="B222" s="9" t="n"/>
      <c r="C222" s="9" t="n"/>
      <c r="D222" s="9" t="n"/>
      <c r="E222" s="28" t="n"/>
      <c r="F222" s="21" t="n"/>
      <c r="G222" s="60" t="n"/>
      <c r="H222" s="60" t="n"/>
      <c r="I222" s="28" t="n"/>
      <c r="J222" s="60" t="n"/>
      <c r="K222" s="28" t="n"/>
      <c r="L222" s="28" t="n"/>
      <c r="M222" s="28" t="n"/>
      <c r="N222" s="13" t="n"/>
    </row>
    <row r="223">
      <c r="A223" s="9" t="n"/>
      <c r="B223" s="9" t="n"/>
      <c r="C223" s="9" t="n"/>
      <c r="D223" s="9" t="n"/>
      <c r="E223" s="28" t="n"/>
      <c r="F223" s="21" t="n"/>
      <c r="G223" s="60" t="n"/>
      <c r="H223" s="60" t="n"/>
      <c r="I223" s="28" t="n"/>
      <c r="J223" s="60" t="n"/>
      <c r="K223" s="28" t="n"/>
      <c r="L223" s="28" t="n"/>
      <c r="M223" s="28" t="n"/>
      <c r="N223" s="13" t="n"/>
    </row>
    <row r="224">
      <c r="A224" s="9" t="n"/>
      <c r="B224" s="9" t="n"/>
      <c r="C224" s="9" t="n"/>
      <c r="D224" s="9" t="n"/>
      <c r="E224" s="28" t="n"/>
      <c r="F224" s="21" t="n"/>
      <c r="G224" s="60" t="n"/>
      <c r="H224" s="60" t="n"/>
      <c r="I224" s="28" t="n"/>
      <c r="J224" s="60" t="n"/>
      <c r="K224" s="28" t="n"/>
      <c r="L224" s="28" t="n"/>
      <c r="M224" s="28" t="n"/>
      <c r="N224" s="13" t="n"/>
    </row>
    <row r="225">
      <c r="A225" s="9" t="n"/>
      <c r="B225" s="9" t="n"/>
      <c r="C225" s="9" t="n"/>
      <c r="D225" s="9" t="n"/>
      <c r="E225" s="28" t="n"/>
      <c r="F225" s="21" t="n"/>
      <c r="G225" s="60" t="n"/>
      <c r="H225" s="60" t="n"/>
      <c r="I225" s="28" t="n"/>
      <c r="J225" s="60" t="n"/>
      <c r="K225" s="28" t="n"/>
      <c r="L225" s="28" t="n"/>
      <c r="M225" s="28" t="n"/>
      <c r="N225" s="13" t="n"/>
    </row>
    <row r="226">
      <c r="A226" s="9" t="n"/>
      <c r="B226" s="9" t="n"/>
      <c r="C226" s="9" t="n"/>
      <c r="D226" s="9" t="n"/>
      <c r="E226" s="28" t="n"/>
      <c r="F226" s="21" t="n"/>
      <c r="G226" s="60" t="n"/>
      <c r="H226" s="60" t="n"/>
      <c r="I226" s="28" t="n"/>
      <c r="J226" s="60" t="n"/>
      <c r="K226" s="28" t="n"/>
      <c r="L226" s="28" t="n"/>
      <c r="M226" s="28" t="n"/>
      <c r="N226" s="13" t="n"/>
    </row>
    <row r="227">
      <c r="A227" s="9" t="n"/>
      <c r="B227" s="9" t="n"/>
      <c r="C227" s="9" t="n"/>
      <c r="D227" s="9" t="n"/>
      <c r="E227" s="28" t="n"/>
      <c r="F227" s="21" t="n"/>
      <c r="G227" s="60" t="n"/>
      <c r="H227" s="60" t="n"/>
      <c r="I227" s="28" t="n"/>
      <c r="J227" s="60" t="n"/>
      <c r="K227" s="28" t="n"/>
      <c r="L227" s="28" t="n"/>
      <c r="M227" s="28" t="n"/>
      <c r="N227" s="13" t="n"/>
    </row>
    <row r="228">
      <c r="A228" s="9" t="n"/>
      <c r="B228" s="9" t="n"/>
      <c r="C228" s="9" t="n"/>
      <c r="D228" s="9" t="n"/>
      <c r="E228" s="28" t="n"/>
      <c r="F228" s="21" t="n"/>
      <c r="G228" s="60" t="n"/>
      <c r="H228" s="60" t="n"/>
      <c r="I228" s="28" t="n"/>
      <c r="J228" s="60" t="n"/>
      <c r="K228" s="28" t="n"/>
      <c r="L228" s="28" t="n"/>
      <c r="M228" s="28" t="n"/>
      <c r="N228" s="13" t="n"/>
    </row>
    <row r="229">
      <c r="A229" s="9" t="n"/>
      <c r="B229" s="9" t="n"/>
      <c r="C229" s="9" t="n"/>
      <c r="D229" s="9" t="n"/>
      <c r="E229" s="28" t="n"/>
      <c r="F229" s="21" t="n"/>
      <c r="G229" s="60" t="n"/>
      <c r="H229" s="60" t="n"/>
      <c r="I229" s="28" t="n"/>
      <c r="J229" s="60" t="n"/>
      <c r="K229" s="28" t="n"/>
      <c r="L229" s="28" t="n"/>
      <c r="M229" s="28" t="n"/>
      <c r="N229" s="13" t="n"/>
    </row>
    <row r="230">
      <c r="A230" s="9" t="n"/>
      <c r="B230" s="9" t="n"/>
      <c r="C230" s="9" t="n"/>
      <c r="D230" s="9" t="n"/>
      <c r="E230" s="28" t="n"/>
      <c r="F230" s="21" t="n"/>
      <c r="G230" s="60" t="n"/>
      <c r="H230" s="60" t="n"/>
      <c r="I230" s="28" t="n"/>
      <c r="J230" s="60" t="n"/>
      <c r="K230" s="28" t="n"/>
      <c r="L230" s="28" t="n"/>
      <c r="M230" s="28" t="n"/>
      <c r="N230" s="13" t="n"/>
    </row>
    <row r="231">
      <c r="A231" s="9" t="n"/>
      <c r="B231" s="9" t="n"/>
      <c r="C231" s="9" t="n"/>
      <c r="D231" s="9" t="n"/>
      <c r="E231" s="28" t="n"/>
      <c r="F231" s="21" t="n"/>
      <c r="G231" s="60" t="n"/>
      <c r="H231" s="60" t="n"/>
      <c r="I231" s="28" t="n"/>
      <c r="J231" s="60" t="n"/>
      <c r="K231" s="28" t="n"/>
      <c r="L231" s="28" t="n"/>
      <c r="M231" s="28" t="n"/>
      <c r="N231" s="13" t="n"/>
    </row>
    <row r="232">
      <c r="A232" s="9" t="n"/>
      <c r="B232" s="9" t="n"/>
      <c r="C232" s="9" t="n"/>
      <c r="D232" s="9" t="n"/>
      <c r="E232" s="28" t="n"/>
      <c r="F232" s="21" t="n"/>
      <c r="G232" s="60" t="n"/>
      <c r="H232" s="60" t="n"/>
      <c r="I232" s="28" t="n"/>
      <c r="J232" s="60" t="n"/>
      <c r="K232" s="28" t="n"/>
      <c r="L232" s="28" t="n"/>
      <c r="M232" s="28" t="n"/>
      <c r="N232" s="13" t="n"/>
    </row>
    <row r="233">
      <c r="A233" s="9" t="n"/>
      <c r="B233" s="9" t="n"/>
      <c r="C233" s="9" t="n"/>
      <c r="D233" s="9" t="n"/>
      <c r="E233" s="28" t="n"/>
      <c r="F233" s="21" t="n"/>
      <c r="G233" s="60" t="n"/>
      <c r="H233" s="60" t="n"/>
      <c r="I233" s="28" t="n"/>
      <c r="J233" s="60" t="n"/>
      <c r="K233" s="28" t="n"/>
      <c r="L233" s="28" t="n"/>
      <c r="M233" s="28" t="n"/>
      <c r="N233" s="13" t="n"/>
    </row>
    <row r="234">
      <c r="A234" s="9" t="n"/>
      <c r="B234" s="9" t="n"/>
      <c r="C234" s="9" t="n"/>
      <c r="D234" s="9" t="n"/>
      <c r="E234" s="28" t="n"/>
      <c r="F234" s="21" t="n"/>
      <c r="G234" s="60" t="n"/>
      <c r="H234" s="60" t="n"/>
      <c r="I234" s="28" t="n"/>
      <c r="J234" s="60" t="n"/>
      <c r="K234" s="28" t="n"/>
      <c r="L234" s="28" t="n"/>
      <c r="M234" s="28" t="n"/>
      <c r="N234" s="13" t="n"/>
    </row>
    <row r="235">
      <c r="A235" s="9" t="n"/>
      <c r="B235" s="9" t="n"/>
      <c r="C235" s="9" t="n"/>
      <c r="D235" s="9" t="n"/>
      <c r="E235" s="28" t="n"/>
      <c r="F235" s="21" t="n"/>
      <c r="G235" s="60" t="n"/>
      <c r="H235" s="60" t="n"/>
      <c r="I235" s="28" t="n"/>
      <c r="J235" s="60" t="n"/>
      <c r="K235" s="28" t="n"/>
      <c r="L235" s="28" t="n"/>
      <c r="M235" s="28" t="n"/>
      <c r="N235" s="13" t="n"/>
    </row>
    <row r="236">
      <c r="A236" s="9" t="n"/>
      <c r="B236" s="9" t="n"/>
      <c r="C236" s="9" t="n"/>
      <c r="D236" s="9" t="n"/>
      <c r="E236" s="28" t="n"/>
      <c r="F236" s="21" t="n"/>
      <c r="G236" s="60" t="n"/>
      <c r="H236" s="60" t="n"/>
      <c r="I236" s="28" t="n"/>
      <c r="J236" s="60" t="n"/>
      <c r="K236" s="28" t="n"/>
      <c r="L236" s="28" t="n"/>
      <c r="M236" s="28" t="n"/>
      <c r="N236" s="13" t="n"/>
    </row>
    <row r="237">
      <c r="A237" s="9" t="n"/>
      <c r="B237" s="9" t="n"/>
      <c r="C237" s="9" t="n"/>
      <c r="D237" s="9" t="n"/>
      <c r="E237" s="28" t="n"/>
      <c r="F237" s="21" t="n"/>
      <c r="G237" s="60" t="n"/>
      <c r="H237" s="60" t="n"/>
      <c r="I237" s="28" t="n"/>
      <c r="J237" s="60" t="n"/>
      <c r="K237" s="28" t="n"/>
      <c r="L237" s="28" t="n"/>
      <c r="M237" s="28" t="n"/>
      <c r="N237" s="13" t="n"/>
    </row>
    <row r="238">
      <c r="A238" s="9" t="n"/>
      <c r="B238" s="9" t="n"/>
      <c r="C238" s="9" t="n"/>
      <c r="D238" s="9" t="n"/>
      <c r="E238" s="28" t="n"/>
      <c r="F238" s="21" t="n"/>
      <c r="G238" s="60" t="n"/>
      <c r="H238" s="60" t="n"/>
      <c r="I238" s="28" t="n"/>
      <c r="J238" s="60" t="n"/>
      <c r="K238" s="28" t="n"/>
      <c r="L238" s="28" t="n"/>
      <c r="M238" s="28" t="n"/>
      <c r="N238" s="13" t="n"/>
    </row>
    <row r="239">
      <c r="A239" s="9" t="n"/>
      <c r="B239" s="9" t="n"/>
      <c r="C239" s="9" t="n"/>
      <c r="D239" s="9" t="n"/>
      <c r="E239" s="28" t="n"/>
      <c r="F239" s="21" t="n"/>
      <c r="G239" s="60" t="n"/>
      <c r="H239" s="60" t="n"/>
      <c r="I239" s="28" t="n"/>
      <c r="J239" s="60" t="n"/>
      <c r="K239" s="28" t="n"/>
      <c r="L239" s="28" t="n"/>
      <c r="M239" s="28" t="n"/>
      <c r="N239" s="13" t="n"/>
    </row>
    <row r="240">
      <c r="A240" s="9" t="n"/>
      <c r="B240" s="9" t="n"/>
      <c r="C240" s="9" t="n"/>
      <c r="D240" s="9" t="n"/>
      <c r="E240" s="28" t="n"/>
      <c r="F240" s="21" t="n"/>
      <c r="G240" s="60" t="n"/>
      <c r="H240" s="60" t="n"/>
      <c r="I240" s="28" t="n"/>
      <c r="J240" s="60" t="n"/>
      <c r="K240" s="28" t="n"/>
      <c r="L240" s="28" t="n"/>
      <c r="M240" s="28" t="n"/>
      <c r="N240" s="13" t="n"/>
    </row>
    <row r="241">
      <c r="A241" s="9" t="n"/>
      <c r="B241" s="9" t="n"/>
      <c r="C241" s="9" t="n"/>
      <c r="D241" s="9" t="n"/>
      <c r="E241" s="28" t="n"/>
      <c r="F241" s="21" t="n"/>
      <c r="G241" s="60" t="n"/>
      <c r="H241" s="60" t="n"/>
      <c r="I241" s="28" t="n"/>
      <c r="J241" s="60" t="n"/>
      <c r="K241" s="28" t="n"/>
      <c r="L241" s="28" t="n"/>
      <c r="M241" s="28" t="n"/>
      <c r="N241" s="13" t="n"/>
    </row>
    <row r="242">
      <c r="A242" s="9" t="n"/>
      <c r="B242" s="9" t="n"/>
      <c r="C242" s="9" t="n"/>
      <c r="D242" s="9" t="n"/>
      <c r="E242" s="28" t="n"/>
      <c r="F242" s="21" t="n"/>
      <c r="G242" s="60" t="n"/>
      <c r="H242" s="60" t="n"/>
      <c r="I242" s="28" t="n"/>
      <c r="J242" s="60" t="n"/>
      <c r="K242" s="28" t="n"/>
      <c r="L242" s="28" t="n"/>
      <c r="M242" s="28" t="n"/>
      <c r="N242" s="13" t="n"/>
    </row>
    <row r="243">
      <c r="A243" s="9" t="n"/>
      <c r="B243" s="9" t="n"/>
      <c r="C243" s="9" t="n"/>
      <c r="D243" s="9" t="n"/>
      <c r="E243" s="28" t="n"/>
      <c r="F243" s="21" t="n"/>
      <c r="G243" s="60" t="n"/>
      <c r="H243" s="60" t="n"/>
      <c r="I243" s="28" t="n"/>
      <c r="J243" s="60" t="n"/>
      <c r="K243" s="28" t="n"/>
      <c r="L243" s="28" t="n"/>
      <c r="M243" s="28" t="n"/>
      <c r="N243" s="13" t="n"/>
    </row>
    <row r="244">
      <c r="A244" s="9" t="n"/>
      <c r="B244" s="9" t="n"/>
      <c r="C244" s="9" t="n"/>
      <c r="D244" s="9" t="n"/>
      <c r="E244" s="28" t="n"/>
      <c r="F244" s="21" t="n"/>
      <c r="G244" s="60" t="n"/>
      <c r="H244" s="60" t="n"/>
      <c r="I244" s="28" t="n"/>
      <c r="J244" s="60" t="n"/>
      <c r="K244" s="28" t="n"/>
      <c r="L244" s="28" t="n"/>
      <c r="M244" s="28" t="n"/>
      <c r="N244" s="13" t="n"/>
    </row>
    <row r="245">
      <c r="A245" s="9" t="n"/>
      <c r="B245" s="9" t="n"/>
      <c r="C245" s="9" t="n"/>
      <c r="D245" s="9" t="n"/>
      <c r="E245" s="28" t="n"/>
      <c r="F245" s="21" t="n"/>
      <c r="G245" s="60" t="n"/>
      <c r="H245" s="60" t="n"/>
      <c r="I245" s="28" t="n"/>
      <c r="J245" s="60" t="n"/>
      <c r="K245" s="28" t="n"/>
      <c r="L245" s="28" t="n"/>
      <c r="M245" s="28" t="n"/>
      <c r="N245" s="13" t="n"/>
    </row>
    <row r="246">
      <c r="A246" s="9" t="n"/>
      <c r="B246" s="9" t="n"/>
      <c r="C246" s="9" t="n"/>
      <c r="D246" s="9" t="n"/>
      <c r="E246" s="28" t="n"/>
      <c r="F246" s="21" t="n"/>
      <c r="G246" s="60" t="n"/>
      <c r="H246" s="60" t="n"/>
      <c r="I246" s="28" t="n"/>
      <c r="J246" s="60" t="n"/>
      <c r="K246" s="28" t="n"/>
      <c r="L246" s="28" t="n"/>
      <c r="M246" s="28" t="n"/>
      <c r="N246" s="13" t="n"/>
    </row>
    <row r="247">
      <c r="A247" s="9" t="n"/>
      <c r="B247" s="9" t="n"/>
      <c r="C247" s="9" t="n"/>
      <c r="D247" s="9" t="n"/>
      <c r="E247" s="28" t="n"/>
      <c r="F247" s="21" t="n"/>
      <c r="G247" s="60" t="n"/>
      <c r="H247" s="60" t="n"/>
      <c r="I247" s="28" t="n"/>
      <c r="J247" s="60" t="n"/>
      <c r="K247" s="28" t="n"/>
      <c r="L247" s="28" t="n"/>
      <c r="M247" s="28" t="n"/>
      <c r="N247" s="13" t="n"/>
    </row>
    <row r="248">
      <c r="A248" s="9" t="n"/>
      <c r="B248" s="9" t="n"/>
      <c r="C248" s="9" t="n"/>
      <c r="D248" s="9" t="n"/>
      <c r="E248" s="28" t="n"/>
      <c r="F248" s="21" t="n"/>
      <c r="G248" s="60" t="n"/>
      <c r="H248" s="60" t="n"/>
      <c r="I248" s="28" t="n"/>
      <c r="J248" s="60" t="n"/>
      <c r="K248" s="28" t="n"/>
      <c r="L248" s="28" t="n"/>
      <c r="M248" s="28" t="n"/>
      <c r="N248" s="13" t="n"/>
    </row>
    <row r="249">
      <c r="A249" s="9" t="n"/>
      <c r="B249" s="9" t="n"/>
      <c r="C249" s="9" t="n"/>
      <c r="D249" s="9" t="n"/>
      <c r="E249" s="28" t="n"/>
      <c r="F249" s="21" t="n"/>
      <c r="G249" s="60" t="n"/>
      <c r="H249" s="60" t="n"/>
      <c r="I249" s="28" t="n"/>
      <c r="J249" s="60" t="n"/>
      <c r="K249" s="28" t="n"/>
      <c r="L249" s="28" t="n"/>
      <c r="M249" s="28" t="n"/>
      <c r="N249" s="13" t="n"/>
    </row>
    <row r="250">
      <c r="A250" s="9" t="n"/>
      <c r="B250" s="9" t="n"/>
      <c r="C250" s="9" t="n"/>
      <c r="D250" s="9" t="n"/>
      <c r="E250" s="28" t="n"/>
      <c r="F250" s="21" t="n"/>
      <c r="G250" s="60" t="n"/>
      <c r="H250" s="60" t="n"/>
      <c r="I250" s="28" t="n"/>
      <c r="J250" s="60" t="n"/>
      <c r="K250" s="28" t="n"/>
      <c r="L250" s="28" t="n"/>
      <c r="M250" s="28" t="n"/>
      <c r="N250" s="13" t="n"/>
    </row>
    <row r="251">
      <c r="A251" s="9" t="n"/>
      <c r="B251" s="9" t="n"/>
      <c r="C251" s="9" t="n"/>
      <c r="D251" s="9" t="n"/>
      <c r="E251" s="28" t="n"/>
      <c r="F251" s="21" t="n"/>
      <c r="G251" s="60" t="n"/>
      <c r="H251" s="60" t="n"/>
      <c r="I251" s="28" t="n"/>
      <c r="J251" s="60" t="n"/>
      <c r="K251" s="28" t="n"/>
      <c r="L251" s="28" t="n"/>
      <c r="M251" s="28" t="n"/>
      <c r="N251" s="13" t="n"/>
    </row>
    <row r="252">
      <c r="A252" s="9" t="n"/>
      <c r="B252" s="9" t="n"/>
      <c r="C252" s="9" t="n"/>
      <c r="D252" s="9" t="n"/>
      <c r="E252" s="28" t="n"/>
      <c r="F252" s="21" t="n"/>
      <c r="G252" s="60" t="n"/>
      <c r="H252" s="60" t="n"/>
      <c r="I252" s="28" t="n"/>
      <c r="J252" s="60" t="n"/>
      <c r="K252" s="28" t="n"/>
      <c r="L252" s="28" t="n"/>
      <c r="M252" s="28" t="n"/>
      <c r="N252" s="13" t="n"/>
    </row>
    <row r="253">
      <c r="A253" s="9" t="n"/>
      <c r="B253" s="9" t="n"/>
      <c r="C253" s="9" t="n"/>
      <c r="D253" s="9" t="n"/>
      <c r="E253" s="28" t="n"/>
      <c r="F253" s="21" t="n"/>
      <c r="G253" s="60" t="n"/>
      <c r="H253" s="60" t="n"/>
      <c r="I253" s="28" t="n"/>
      <c r="J253" s="60" t="n"/>
      <c r="K253" s="28" t="n"/>
      <c r="L253" s="28" t="n"/>
      <c r="M253" s="28" t="n"/>
      <c r="N253" s="13" t="n"/>
    </row>
    <row r="254">
      <c r="A254" s="9" t="n"/>
      <c r="B254" s="9" t="n"/>
      <c r="C254" s="9" t="n"/>
      <c r="D254" s="9" t="n"/>
      <c r="E254" s="28" t="n"/>
      <c r="F254" s="21" t="n"/>
      <c r="G254" s="60" t="n"/>
      <c r="H254" s="60" t="n"/>
      <c r="I254" s="28" t="n"/>
      <c r="J254" s="60" t="n"/>
      <c r="K254" s="28" t="n"/>
      <c r="L254" s="28" t="n"/>
      <c r="M254" s="28" t="n"/>
      <c r="N254" s="13" t="n"/>
    </row>
    <row r="255">
      <c r="A255" s="9" t="n"/>
      <c r="B255" s="9" t="n"/>
      <c r="C255" s="9" t="n"/>
      <c r="D255" s="9" t="n"/>
      <c r="E255" s="28" t="n"/>
      <c r="F255" s="21" t="n"/>
      <c r="G255" s="60" t="n"/>
      <c r="H255" s="60" t="n"/>
      <c r="I255" s="28" t="n"/>
      <c r="J255" s="60" t="n"/>
      <c r="K255" s="28" t="n"/>
      <c r="L255" s="28" t="n"/>
      <c r="M255" s="28" t="n"/>
      <c r="N255" s="13" t="n"/>
    </row>
    <row r="256">
      <c r="A256" s="9" t="n"/>
      <c r="B256" s="9" t="n"/>
      <c r="C256" s="9" t="n"/>
      <c r="D256" s="9" t="n"/>
      <c r="E256" s="28" t="n"/>
      <c r="F256" s="21" t="n"/>
      <c r="G256" s="60" t="n"/>
      <c r="H256" s="60" t="n"/>
      <c r="I256" s="28" t="n"/>
      <c r="J256" s="60" t="n"/>
      <c r="K256" s="28" t="n"/>
      <c r="L256" s="28" t="n"/>
      <c r="M256" s="28" t="n"/>
      <c r="N256" s="13" t="n"/>
    </row>
    <row r="257">
      <c r="A257" s="9" t="n"/>
      <c r="B257" s="9" t="n"/>
      <c r="C257" s="9" t="n"/>
      <c r="D257" s="9" t="n"/>
      <c r="E257" s="28" t="n"/>
      <c r="F257" s="21" t="n"/>
      <c r="G257" s="60" t="n"/>
      <c r="H257" s="60" t="n"/>
      <c r="I257" s="28" t="n"/>
      <c r="J257" s="60" t="n"/>
      <c r="K257" s="28" t="n"/>
      <c r="L257" s="28" t="n"/>
      <c r="M257" s="28" t="n"/>
      <c r="N257" s="13" t="n"/>
    </row>
    <row r="258">
      <c r="A258" s="9" t="n"/>
      <c r="B258" s="9" t="n"/>
      <c r="C258" s="9" t="n"/>
      <c r="D258" s="9" t="n"/>
      <c r="E258" s="28" t="n"/>
      <c r="F258" s="21" t="n"/>
      <c r="G258" s="60" t="n"/>
      <c r="H258" s="60" t="n"/>
      <c r="I258" s="28" t="n"/>
      <c r="J258" s="60" t="n"/>
      <c r="K258" s="28" t="n"/>
      <c r="L258" s="28" t="n"/>
      <c r="M258" s="28" t="n"/>
      <c r="N258" s="13" t="n"/>
    </row>
    <row r="259">
      <c r="A259" s="9" t="n"/>
      <c r="B259" s="9" t="n"/>
      <c r="C259" s="9" t="n"/>
      <c r="D259" s="9" t="n"/>
      <c r="E259" s="28" t="n"/>
      <c r="F259" s="21" t="n"/>
      <c r="G259" s="60" t="n"/>
      <c r="H259" s="60" t="n"/>
      <c r="I259" s="28" t="n"/>
      <c r="J259" s="60" t="n"/>
      <c r="K259" s="28" t="n"/>
      <c r="L259" s="28" t="n"/>
      <c r="M259" s="28" t="n"/>
      <c r="N259" s="13" t="n"/>
    </row>
    <row r="260">
      <c r="A260" s="9" t="n"/>
      <c r="B260" s="9" t="n"/>
      <c r="C260" s="9" t="n"/>
      <c r="D260" s="9" t="n"/>
      <c r="E260" s="28" t="n"/>
      <c r="F260" s="21" t="n"/>
      <c r="G260" s="60" t="n"/>
      <c r="H260" s="60" t="n"/>
      <c r="I260" s="28" t="n"/>
      <c r="J260" s="60" t="n"/>
      <c r="K260" s="28" t="n"/>
      <c r="L260" s="28" t="n"/>
      <c r="M260" s="28" t="n"/>
      <c r="N260" s="13" t="n"/>
    </row>
    <row r="261">
      <c r="A261" s="9" t="n"/>
      <c r="B261" s="9" t="n"/>
      <c r="C261" s="9" t="n"/>
      <c r="D261" s="9" t="n"/>
      <c r="E261" s="28" t="n"/>
      <c r="F261" s="21" t="n"/>
      <c r="G261" s="60" t="n"/>
      <c r="H261" s="60" t="n"/>
      <c r="I261" s="28" t="n"/>
      <c r="J261" s="60" t="n"/>
      <c r="K261" s="28" t="n"/>
      <c r="L261" s="28" t="n"/>
      <c r="M261" s="28" t="n"/>
      <c r="N261" s="13" t="n"/>
    </row>
    <row r="262">
      <c r="A262" s="9" t="n"/>
      <c r="B262" s="9" t="n"/>
      <c r="C262" s="9" t="n"/>
      <c r="D262" s="9" t="n"/>
      <c r="E262" s="28" t="n"/>
      <c r="F262" s="21" t="n"/>
      <c r="G262" s="60" t="n"/>
      <c r="H262" s="60" t="n"/>
      <c r="I262" s="28" t="n"/>
      <c r="J262" s="60" t="n"/>
      <c r="K262" s="28" t="n"/>
      <c r="L262" s="28" t="n"/>
      <c r="M262" s="28" t="n"/>
      <c r="N262" s="13" t="n"/>
    </row>
    <row r="263">
      <c r="A263" s="9" t="n"/>
      <c r="B263" s="9" t="n"/>
      <c r="C263" s="9" t="n"/>
      <c r="D263" s="9" t="n"/>
      <c r="E263" s="28" t="n"/>
      <c r="F263" s="21" t="n"/>
      <c r="G263" s="60" t="n"/>
      <c r="H263" s="60" t="n"/>
      <c r="I263" s="28" t="n"/>
      <c r="J263" s="60" t="n"/>
      <c r="K263" s="28" t="n"/>
      <c r="L263" s="28" t="n"/>
      <c r="M263" s="28" t="n"/>
      <c r="N263" s="13" t="n"/>
    </row>
    <row r="264">
      <c r="A264" s="9" t="n"/>
      <c r="B264" s="9" t="n"/>
      <c r="C264" s="9" t="n"/>
      <c r="D264" s="9" t="n"/>
      <c r="E264" s="28" t="n"/>
      <c r="F264" s="21" t="n"/>
      <c r="G264" s="60" t="n"/>
      <c r="H264" s="60" t="n"/>
      <c r="I264" s="28" t="n"/>
      <c r="J264" s="60" t="n"/>
      <c r="K264" s="28" t="n"/>
      <c r="L264" s="28" t="n"/>
      <c r="M264" s="28" t="n"/>
      <c r="N264" s="13" t="n"/>
    </row>
    <row r="265">
      <c r="A265" s="9" t="n"/>
      <c r="B265" s="9" t="n"/>
      <c r="C265" s="9" t="n"/>
      <c r="D265" s="9" t="n"/>
      <c r="E265" s="28" t="n"/>
      <c r="F265" s="21" t="n"/>
      <c r="G265" s="60" t="n"/>
      <c r="H265" s="60" t="n"/>
      <c r="I265" s="28" t="n"/>
      <c r="J265" s="60" t="n"/>
      <c r="K265" s="28" t="n"/>
      <c r="L265" s="28" t="n"/>
      <c r="M265" s="28" t="n"/>
      <c r="N265" s="13" t="n"/>
    </row>
    <row r="266">
      <c r="A266" s="9" t="n"/>
      <c r="B266" s="9" t="n"/>
      <c r="C266" s="9" t="n"/>
      <c r="D266" s="9" t="n"/>
      <c r="E266" s="28" t="n"/>
      <c r="F266" s="21" t="n"/>
      <c r="G266" s="60" t="n"/>
      <c r="H266" s="60" t="n"/>
      <c r="I266" s="28" t="n"/>
      <c r="J266" s="60" t="n"/>
      <c r="K266" s="28" t="n"/>
      <c r="L266" s="28" t="n"/>
      <c r="M266" s="28" t="n"/>
      <c r="N266" s="13" t="n"/>
    </row>
    <row r="267">
      <c r="A267" s="9" t="n"/>
      <c r="B267" s="9" t="n"/>
      <c r="C267" s="9" t="n"/>
      <c r="D267" s="9" t="n"/>
      <c r="E267" s="28" t="n"/>
      <c r="F267" s="21" t="n"/>
      <c r="G267" s="60" t="n"/>
      <c r="H267" s="60" t="n"/>
      <c r="I267" s="28" t="n"/>
      <c r="J267" s="60" t="n"/>
      <c r="K267" s="28" t="n"/>
      <c r="L267" s="28" t="n"/>
      <c r="M267" s="28" t="n"/>
      <c r="N267" s="13" t="n"/>
    </row>
    <row r="268">
      <c r="A268" s="9" t="n"/>
      <c r="B268" s="9" t="n"/>
      <c r="C268" s="9" t="n"/>
      <c r="D268" s="9" t="n"/>
      <c r="E268" s="28" t="n"/>
      <c r="F268" s="21" t="n"/>
      <c r="G268" s="60" t="n"/>
      <c r="H268" s="60" t="n"/>
      <c r="I268" s="28" t="n"/>
      <c r="J268" s="60" t="n"/>
      <c r="K268" s="28" t="n"/>
      <c r="L268" s="28" t="n"/>
      <c r="M268" s="28" t="n"/>
      <c r="N268" s="13" t="n"/>
    </row>
    <row r="269">
      <c r="A269" s="9" t="n"/>
      <c r="B269" s="9" t="n"/>
      <c r="C269" s="9" t="n"/>
      <c r="D269" s="9" t="n"/>
      <c r="E269" s="28" t="n"/>
      <c r="F269" s="21" t="n"/>
      <c r="G269" s="60" t="n"/>
      <c r="H269" s="60" t="n"/>
      <c r="I269" s="28" t="n"/>
      <c r="J269" s="60" t="n"/>
      <c r="K269" s="28" t="n"/>
      <c r="L269" s="28" t="n"/>
      <c r="M269" s="28" t="n"/>
      <c r="N269" s="13" t="n"/>
    </row>
    <row r="270">
      <c r="A270" s="9" t="n"/>
      <c r="B270" s="9" t="n"/>
      <c r="C270" s="9" t="n"/>
      <c r="D270" s="9" t="n"/>
      <c r="E270" s="28" t="n"/>
      <c r="F270" s="21" t="n"/>
      <c r="G270" s="60" t="n"/>
      <c r="H270" s="60" t="n"/>
      <c r="I270" s="28" t="n"/>
      <c r="J270" s="60" t="n"/>
      <c r="K270" s="28" t="n"/>
      <c r="L270" s="28" t="n"/>
      <c r="M270" s="28" t="n"/>
      <c r="N270" s="13" t="n"/>
    </row>
    <row r="271">
      <c r="A271" s="9" t="n"/>
      <c r="B271" s="9" t="n"/>
      <c r="C271" s="9" t="n"/>
      <c r="D271" s="9" t="n"/>
      <c r="E271" s="28" t="n"/>
      <c r="F271" s="21" t="n"/>
      <c r="G271" s="60" t="n"/>
      <c r="H271" s="60" t="n"/>
      <c r="I271" s="28" t="n"/>
      <c r="J271" s="60" t="n"/>
      <c r="K271" s="28" t="n"/>
      <c r="L271" s="28" t="n"/>
      <c r="M271" s="28" t="n"/>
      <c r="N271" s="13" t="n"/>
    </row>
    <row r="272">
      <c r="A272" s="9" t="n"/>
      <c r="B272" s="9" t="n"/>
      <c r="C272" s="9" t="n"/>
      <c r="D272" s="9" t="n"/>
      <c r="E272" s="28" t="n"/>
      <c r="F272" s="21" t="n"/>
      <c r="G272" s="60" t="n"/>
      <c r="H272" s="60" t="n"/>
      <c r="I272" s="28" t="n"/>
      <c r="J272" s="60" t="n"/>
      <c r="K272" s="28" t="n"/>
      <c r="L272" s="28" t="n"/>
      <c r="M272" s="28" t="n"/>
      <c r="N272" s="13" t="n"/>
    </row>
    <row r="273">
      <c r="A273" s="9" t="n"/>
      <c r="B273" s="9" t="n"/>
      <c r="C273" s="9" t="n"/>
      <c r="D273" s="9" t="n"/>
      <c r="E273" s="28" t="n"/>
      <c r="F273" s="21" t="n"/>
      <c r="G273" s="60" t="n"/>
      <c r="H273" s="60" t="n"/>
      <c r="I273" s="28" t="n"/>
      <c r="J273" s="60" t="n"/>
      <c r="K273" s="28" t="n"/>
      <c r="L273" s="28" t="n"/>
      <c r="M273" s="28" t="n"/>
      <c r="N273" s="13" t="n"/>
    </row>
    <row r="274">
      <c r="A274" s="9" t="n"/>
      <c r="B274" s="9" t="n"/>
      <c r="C274" s="9" t="n"/>
      <c r="D274" s="9" t="n"/>
      <c r="E274" s="28" t="n"/>
      <c r="F274" s="21" t="n"/>
      <c r="G274" s="60" t="n"/>
      <c r="H274" s="60" t="n"/>
      <c r="I274" s="28" t="n"/>
      <c r="J274" s="60" t="n"/>
      <c r="K274" s="28" t="n"/>
      <c r="L274" s="28" t="n"/>
      <c r="M274" s="28" t="n"/>
      <c r="N274" s="13" t="n"/>
    </row>
    <row r="275">
      <c r="A275" s="9" t="n"/>
      <c r="B275" s="9" t="n"/>
      <c r="C275" s="9" t="n"/>
      <c r="D275" s="9" t="n"/>
      <c r="E275" s="28" t="n"/>
      <c r="F275" s="21" t="n"/>
      <c r="G275" s="60" t="n"/>
      <c r="H275" s="60" t="n"/>
      <c r="I275" s="28" t="n"/>
      <c r="J275" s="60" t="n"/>
      <c r="K275" s="28" t="n"/>
      <c r="L275" s="28" t="n"/>
      <c r="M275" s="28" t="n"/>
      <c r="N275" s="13" t="n"/>
    </row>
    <row r="276">
      <c r="A276" s="9" t="n"/>
      <c r="B276" s="9" t="n"/>
      <c r="C276" s="9" t="n"/>
      <c r="D276" s="9" t="n"/>
      <c r="E276" s="28" t="n"/>
      <c r="F276" s="21" t="n"/>
      <c r="G276" s="60" t="n"/>
      <c r="H276" s="60" t="n"/>
      <c r="I276" s="28" t="n"/>
      <c r="J276" s="60" t="n"/>
      <c r="K276" s="28" t="n"/>
      <c r="L276" s="28" t="n"/>
      <c r="M276" s="28" t="n"/>
      <c r="N276" s="13" t="n"/>
    </row>
    <row r="277">
      <c r="A277" s="9" t="n"/>
      <c r="B277" s="9" t="n"/>
      <c r="C277" s="9" t="n"/>
      <c r="D277" s="9" t="n"/>
      <c r="E277" s="28" t="n"/>
      <c r="F277" s="21" t="n"/>
      <c r="G277" s="60" t="n"/>
      <c r="H277" s="60" t="n"/>
      <c r="I277" s="28" t="n"/>
      <c r="J277" s="60" t="n"/>
      <c r="K277" s="28" t="n"/>
      <c r="L277" s="28" t="n"/>
      <c r="M277" s="28" t="n"/>
      <c r="N277" s="13" t="n"/>
    </row>
    <row r="278">
      <c r="A278" s="9" t="n"/>
      <c r="B278" s="9" t="n"/>
      <c r="C278" s="9" t="n"/>
      <c r="D278" s="9" t="n"/>
      <c r="E278" s="28" t="n"/>
      <c r="F278" s="21" t="n"/>
      <c r="G278" s="60" t="n"/>
      <c r="H278" s="60" t="n"/>
      <c r="I278" s="28" t="n"/>
      <c r="J278" s="60" t="n"/>
      <c r="K278" s="28" t="n"/>
      <c r="L278" s="28" t="n"/>
      <c r="M278" s="28" t="n"/>
      <c r="N278" s="13" t="n"/>
    </row>
    <row r="279">
      <c r="A279" s="9" t="n"/>
      <c r="B279" s="9" t="n"/>
      <c r="C279" s="9" t="n"/>
      <c r="D279" s="9" t="n"/>
      <c r="E279" s="28" t="n"/>
      <c r="F279" s="21" t="n"/>
      <c r="G279" s="60" t="n"/>
      <c r="H279" s="60" t="n"/>
      <c r="I279" s="28" t="n"/>
      <c r="J279" s="60" t="n"/>
      <c r="K279" s="28" t="n"/>
      <c r="L279" s="28" t="n"/>
      <c r="M279" s="28" t="n"/>
      <c r="N279" s="13" t="n"/>
    </row>
    <row r="280">
      <c r="A280" s="9" t="n"/>
      <c r="B280" s="9" t="n"/>
      <c r="C280" s="9" t="n"/>
      <c r="D280" s="9" t="n"/>
      <c r="E280" s="28" t="n"/>
      <c r="F280" s="21" t="n"/>
      <c r="G280" s="60" t="n"/>
      <c r="H280" s="60" t="n"/>
      <c r="I280" s="28" t="n"/>
      <c r="J280" s="60" t="n"/>
      <c r="K280" s="28" t="n"/>
      <c r="L280" s="28" t="n"/>
      <c r="M280" s="28" t="n"/>
      <c r="N280" s="13" t="n"/>
    </row>
    <row r="281">
      <c r="A281" s="9" t="n"/>
      <c r="B281" s="9" t="n"/>
      <c r="C281" s="9" t="n"/>
      <c r="D281" s="9" t="n"/>
      <c r="E281" s="28" t="n"/>
      <c r="F281" s="21" t="n"/>
      <c r="G281" s="60" t="n"/>
      <c r="H281" s="60" t="n"/>
      <c r="I281" s="28" t="n"/>
      <c r="J281" s="60" t="n"/>
      <c r="K281" s="28" t="n"/>
      <c r="L281" s="28" t="n"/>
      <c r="M281" s="28" t="n"/>
      <c r="N281" s="13" t="n"/>
    </row>
    <row r="282">
      <c r="A282" s="9" t="n"/>
      <c r="B282" s="9" t="n"/>
      <c r="C282" s="9" t="n"/>
      <c r="D282" s="9" t="n"/>
      <c r="E282" s="28" t="n"/>
      <c r="F282" s="21" t="n"/>
      <c r="G282" s="60" t="n"/>
      <c r="H282" s="60" t="n"/>
      <c r="I282" s="28" t="n"/>
      <c r="J282" s="60" t="n"/>
      <c r="K282" s="28" t="n"/>
      <c r="L282" s="28" t="n"/>
      <c r="M282" s="28" t="n"/>
      <c r="N282" s="13" t="n"/>
    </row>
    <row r="283">
      <c r="A283" s="9" t="n"/>
      <c r="B283" s="9" t="n"/>
      <c r="C283" s="9" t="n"/>
      <c r="D283" s="9" t="n"/>
      <c r="E283" s="28" t="n"/>
      <c r="F283" s="21" t="n"/>
      <c r="G283" s="60" t="n"/>
      <c r="H283" s="60" t="n"/>
      <c r="I283" s="28" t="n"/>
      <c r="J283" s="60" t="n"/>
      <c r="K283" s="28" t="n"/>
      <c r="L283" s="28" t="n"/>
      <c r="M283" s="28" t="n"/>
      <c r="N283" s="13" t="n"/>
    </row>
    <row r="284">
      <c r="A284" s="9" t="n"/>
      <c r="B284" s="9" t="n"/>
      <c r="C284" s="9" t="n"/>
      <c r="D284" s="9" t="n"/>
      <c r="E284" s="28" t="n"/>
      <c r="F284" s="21" t="n"/>
      <c r="G284" s="60" t="n"/>
      <c r="H284" s="60" t="n"/>
      <c r="I284" s="28" t="n"/>
      <c r="J284" s="60" t="n"/>
      <c r="K284" s="28" t="n"/>
      <c r="L284" s="28" t="n"/>
      <c r="M284" s="28" t="n"/>
      <c r="N284" s="13" t="n"/>
    </row>
    <row r="285">
      <c r="A285" s="9" t="n"/>
      <c r="B285" s="9" t="n"/>
      <c r="C285" s="9" t="n"/>
      <c r="D285" s="9" t="n"/>
      <c r="E285" s="28" t="n"/>
      <c r="F285" s="21" t="n"/>
      <c r="G285" s="60" t="n"/>
      <c r="H285" s="60" t="n"/>
      <c r="I285" s="28" t="n"/>
      <c r="J285" s="60" t="n"/>
      <c r="K285" s="28" t="n"/>
      <c r="L285" s="28" t="n"/>
      <c r="M285" s="28" t="n"/>
      <c r="N285" s="13" t="n"/>
    </row>
    <row r="286">
      <c r="A286" s="9" t="n"/>
      <c r="B286" s="9" t="n"/>
      <c r="C286" s="9" t="n"/>
      <c r="D286" s="9" t="n"/>
      <c r="E286" s="28" t="n"/>
      <c r="F286" s="21" t="n"/>
      <c r="G286" s="60" t="n"/>
      <c r="H286" s="60" t="n"/>
      <c r="I286" s="28" t="n"/>
      <c r="J286" s="60" t="n"/>
      <c r="K286" s="28" t="n"/>
      <c r="L286" s="28" t="n"/>
      <c r="M286" s="28" t="n"/>
      <c r="N286" s="13" t="n"/>
    </row>
    <row r="287">
      <c r="A287" s="9" t="n"/>
      <c r="B287" s="9" t="n"/>
      <c r="C287" s="9" t="n"/>
      <c r="D287" s="9" t="n"/>
      <c r="E287" s="28" t="n"/>
      <c r="F287" s="21" t="n"/>
      <c r="G287" s="60" t="n"/>
      <c r="H287" s="60" t="n"/>
      <c r="I287" s="28" t="n"/>
      <c r="J287" s="60" t="n"/>
      <c r="K287" s="28" t="n"/>
      <c r="L287" s="28" t="n"/>
      <c r="M287" s="28" t="n"/>
      <c r="N287" s="13" t="n"/>
    </row>
    <row r="288">
      <c r="A288" s="9" t="n"/>
      <c r="B288" s="9" t="n"/>
      <c r="C288" s="9" t="n"/>
      <c r="D288" s="9" t="n"/>
      <c r="E288" s="28" t="n"/>
      <c r="F288" s="21" t="n"/>
      <c r="G288" s="60" t="n"/>
      <c r="H288" s="60" t="n"/>
      <c r="I288" s="28" t="n"/>
      <c r="J288" s="60" t="n"/>
      <c r="K288" s="28" t="n"/>
      <c r="L288" s="28" t="n"/>
      <c r="M288" s="28" t="n"/>
      <c r="N288" s="13" t="n"/>
    </row>
    <row r="289">
      <c r="A289" s="9" t="n"/>
      <c r="B289" s="9" t="n"/>
      <c r="C289" s="9" t="n"/>
      <c r="D289" s="9" t="n"/>
      <c r="E289" s="28" t="n"/>
      <c r="F289" s="21" t="n"/>
      <c r="G289" s="60" t="n"/>
      <c r="H289" s="60" t="n"/>
      <c r="I289" s="28" t="n"/>
      <c r="J289" s="60" t="n"/>
      <c r="K289" s="28" t="n"/>
      <c r="L289" s="28" t="n"/>
      <c r="M289" s="28" t="n"/>
      <c r="N289" s="13" t="n"/>
    </row>
    <row r="290">
      <c r="A290" s="9" t="n"/>
      <c r="B290" s="9" t="n"/>
      <c r="C290" s="9" t="n"/>
      <c r="D290" s="9" t="n"/>
      <c r="E290" s="28" t="n"/>
      <c r="F290" s="21" t="n"/>
      <c r="G290" s="60" t="n"/>
      <c r="H290" s="60" t="n"/>
      <c r="I290" s="28" t="n"/>
      <c r="J290" s="60" t="n"/>
      <c r="K290" s="28" t="n"/>
      <c r="L290" s="28" t="n"/>
      <c r="M290" s="28" t="n"/>
      <c r="N290" s="13" t="n"/>
    </row>
    <row r="291">
      <c r="A291" s="9" t="n"/>
      <c r="B291" s="9" t="n"/>
      <c r="C291" s="9" t="n"/>
      <c r="D291" s="9" t="n"/>
      <c r="E291" s="28" t="n"/>
      <c r="F291" s="21" t="n"/>
      <c r="G291" s="60" t="n"/>
      <c r="H291" s="60" t="n"/>
      <c r="I291" s="28" t="n"/>
      <c r="J291" s="60" t="n"/>
      <c r="K291" s="28" t="n"/>
      <c r="L291" s="28" t="n"/>
      <c r="M291" s="28" t="n"/>
      <c r="N291" s="13" t="n"/>
    </row>
    <row r="292">
      <c r="A292" s="9" t="n"/>
      <c r="B292" s="9" t="n"/>
      <c r="C292" s="9" t="n"/>
      <c r="D292" s="9" t="n"/>
      <c r="E292" s="28" t="n"/>
      <c r="F292" s="21" t="n"/>
      <c r="G292" s="60" t="n"/>
      <c r="H292" s="60" t="n"/>
      <c r="I292" s="28" t="n"/>
      <c r="J292" s="60" t="n"/>
      <c r="K292" s="28" t="n"/>
      <c r="L292" s="28" t="n"/>
      <c r="M292" s="28" t="n"/>
      <c r="N292" s="13" t="n"/>
    </row>
    <row r="293">
      <c r="A293" s="9" t="n"/>
      <c r="B293" s="9" t="n"/>
      <c r="C293" s="9" t="n"/>
      <c r="D293" s="9" t="n"/>
      <c r="E293" s="28" t="n"/>
      <c r="F293" s="21" t="n"/>
      <c r="G293" s="60" t="n"/>
      <c r="H293" s="60" t="n"/>
      <c r="I293" s="28" t="n"/>
      <c r="J293" s="60" t="n"/>
      <c r="K293" s="28" t="n"/>
      <c r="L293" s="28" t="n"/>
      <c r="M293" s="28" t="n"/>
      <c r="N293" s="13" t="n"/>
    </row>
    <row r="294">
      <c r="A294" s="9" t="n"/>
      <c r="B294" s="9" t="n"/>
      <c r="C294" s="9" t="n"/>
      <c r="D294" s="9" t="n"/>
      <c r="E294" s="28" t="n"/>
      <c r="F294" s="21" t="n"/>
      <c r="G294" s="60" t="n"/>
      <c r="H294" s="60" t="n"/>
      <c r="I294" s="28" t="n"/>
      <c r="J294" s="60" t="n"/>
      <c r="K294" s="28" t="n"/>
      <c r="L294" s="28" t="n"/>
      <c r="M294" s="28" t="n"/>
      <c r="N294" s="13" t="n"/>
    </row>
    <row r="295">
      <c r="A295" s="9" t="n"/>
      <c r="B295" s="9" t="n"/>
      <c r="C295" s="9" t="n"/>
      <c r="D295" s="9" t="n"/>
      <c r="E295" s="28" t="n"/>
      <c r="F295" s="21" t="n"/>
      <c r="G295" s="60" t="n"/>
      <c r="H295" s="60" t="n"/>
      <c r="I295" s="28" t="n"/>
      <c r="J295" s="60" t="n"/>
      <c r="K295" s="28" t="n"/>
      <c r="L295" s="28" t="n"/>
      <c r="M295" s="28" t="n"/>
      <c r="N295" s="13" t="n"/>
    </row>
    <row r="296">
      <c r="A296" s="9" t="n"/>
      <c r="B296" s="9" t="n"/>
      <c r="C296" s="9" t="n"/>
      <c r="D296" s="9" t="n"/>
      <c r="E296" s="28" t="n"/>
      <c r="F296" s="21" t="n"/>
      <c r="G296" s="60" t="n"/>
      <c r="H296" s="60" t="n"/>
      <c r="I296" s="28" t="n"/>
      <c r="J296" s="60" t="n"/>
      <c r="K296" s="28" t="n"/>
      <c r="L296" s="28" t="n"/>
      <c r="M296" s="28" t="n"/>
      <c r="N296" s="13" t="n"/>
    </row>
    <row r="297">
      <c r="A297" s="9" t="n"/>
      <c r="B297" s="9" t="n"/>
      <c r="C297" s="9" t="n"/>
      <c r="D297" s="9" t="n"/>
      <c r="E297" s="28" t="n"/>
      <c r="F297" s="21" t="n"/>
      <c r="G297" s="60" t="n"/>
      <c r="H297" s="60" t="n"/>
      <c r="I297" s="28" t="n"/>
      <c r="J297" s="60" t="n"/>
      <c r="K297" s="28" t="n"/>
      <c r="L297" s="28" t="n"/>
      <c r="M297" s="28" t="n"/>
      <c r="N297" s="13" t="n"/>
    </row>
    <row r="298">
      <c r="A298" s="9" t="n"/>
      <c r="B298" s="9" t="n"/>
      <c r="C298" s="9" t="n"/>
      <c r="D298" s="9" t="n"/>
      <c r="E298" s="28" t="n"/>
      <c r="F298" s="21" t="n"/>
      <c r="G298" s="60" t="n"/>
      <c r="H298" s="60" t="n"/>
      <c r="I298" s="28" t="n"/>
      <c r="J298" s="60" t="n"/>
      <c r="K298" s="28" t="n"/>
      <c r="L298" s="28" t="n"/>
      <c r="M298" s="28" t="n"/>
      <c r="N298" s="13" t="n"/>
    </row>
    <row r="299">
      <c r="A299" s="9" t="n"/>
      <c r="B299" s="9" t="n"/>
      <c r="C299" s="9" t="n"/>
      <c r="D299" s="9" t="n"/>
      <c r="E299" s="28" t="n"/>
      <c r="F299" s="21" t="n"/>
      <c r="G299" s="60" t="n"/>
      <c r="H299" s="60" t="n"/>
      <c r="I299" s="28" t="n"/>
      <c r="J299" s="60" t="n"/>
      <c r="K299" s="28" t="n"/>
      <c r="L299" s="28" t="n"/>
      <c r="M299" s="28" t="n"/>
      <c r="N299" s="13" t="n"/>
    </row>
    <row r="300">
      <c r="A300" s="9" t="n"/>
      <c r="B300" s="9" t="n"/>
      <c r="C300" s="9" t="n"/>
      <c r="D300" s="9" t="n"/>
      <c r="E300" s="28" t="n"/>
      <c r="F300" s="21" t="n"/>
      <c r="G300" s="60" t="n"/>
      <c r="H300" s="60" t="n"/>
      <c r="I300" s="28" t="n"/>
      <c r="J300" s="60" t="n"/>
      <c r="K300" s="28" t="n"/>
      <c r="L300" s="28" t="n"/>
      <c r="M300" s="28" t="n"/>
      <c r="N300" s="13" t="n"/>
    </row>
    <row r="301">
      <c r="A301" s="9" t="n"/>
      <c r="B301" s="9" t="n"/>
      <c r="C301" s="9" t="n"/>
      <c r="D301" s="9" t="n"/>
      <c r="E301" s="28" t="n"/>
      <c r="F301" s="21" t="n"/>
      <c r="G301" s="60" t="n"/>
      <c r="H301" s="60" t="n"/>
      <c r="I301" s="28" t="n"/>
      <c r="J301" s="60" t="n"/>
      <c r="K301" s="28" t="n"/>
      <c r="L301" s="28" t="n"/>
      <c r="M301" s="28" t="n"/>
      <c r="N301" s="13" t="n"/>
    </row>
    <row r="302">
      <c r="A302" s="9" t="n"/>
      <c r="B302" s="9" t="n"/>
      <c r="C302" s="9" t="n"/>
      <c r="D302" s="9" t="n"/>
      <c r="E302" s="28" t="n"/>
      <c r="F302" s="21" t="n"/>
      <c r="G302" s="60" t="n"/>
      <c r="H302" s="60" t="n"/>
      <c r="I302" s="28" t="n"/>
      <c r="J302" s="60" t="n"/>
      <c r="K302" s="28" t="n"/>
      <c r="L302" s="28" t="n"/>
      <c r="M302" s="28" t="n"/>
      <c r="N302" s="13" t="n"/>
    </row>
    <row r="303">
      <c r="A303" s="9" t="n"/>
      <c r="B303" s="9" t="n"/>
      <c r="C303" s="9" t="n"/>
      <c r="D303" s="9" t="n"/>
      <c r="E303" s="28" t="n"/>
      <c r="F303" s="21" t="n"/>
      <c r="G303" s="60" t="n"/>
      <c r="H303" s="60" t="n"/>
      <c r="I303" s="28" t="n"/>
      <c r="J303" s="60" t="n"/>
      <c r="K303" s="28" t="n"/>
      <c r="L303" s="28" t="n"/>
      <c r="M303" s="28" t="n"/>
      <c r="N303" s="13" t="n"/>
    </row>
    <row r="304">
      <c r="A304" s="9" t="n"/>
      <c r="B304" s="9" t="n"/>
      <c r="C304" s="9" t="n"/>
      <c r="D304" s="9" t="n"/>
      <c r="E304" s="28" t="n"/>
      <c r="F304" s="21" t="n"/>
      <c r="G304" s="60" t="n"/>
      <c r="H304" s="60" t="n"/>
      <c r="I304" s="28" t="n"/>
      <c r="J304" s="60" t="n"/>
      <c r="K304" s="28" t="n"/>
      <c r="L304" s="28" t="n"/>
      <c r="M304" s="28" t="n"/>
      <c r="N304" s="13" t="n"/>
    </row>
    <row r="305">
      <c r="A305" s="9" t="n"/>
      <c r="B305" s="9" t="n"/>
      <c r="C305" s="9" t="n"/>
      <c r="D305" s="9" t="n"/>
      <c r="E305" s="28" t="n"/>
      <c r="F305" s="21" t="n"/>
      <c r="G305" s="60" t="n"/>
      <c r="H305" s="60" t="n"/>
      <c r="I305" s="28" t="n"/>
      <c r="J305" s="60" t="n"/>
      <c r="K305" s="28" t="n"/>
      <c r="L305" s="28" t="n"/>
      <c r="M305" s="28" t="n"/>
      <c r="N305" s="13" t="n"/>
    </row>
    <row r="306">
      <c r="A306" s="9" t="n"/>
      <c r="B306" s="9" t="n"/>
      <c r="C306" s="9" t="n"/>
      <c r="D306" s="9" t="n"/>
      <c r="E306" s="28" t="n"/>
      <c r="F306" s="21" t="n"/>
      <c r="G306" s="60" t="n"/>
      <c r="H306" s="60" t="n"/>
      <c r="I306" s="28" t="n"/>
      <c r="J306" s="60" t="n"/>
      <c r="K306" s="28" t="n"/>
      <c r="L306" s="28" t="n"/>
      <c r="M306" s="28" t="n"/>
      <c r="N306" s="13" t="n"/>
    </row>
    <row r="307">
      <c r="A307" s="9" t="n"/>
      <c r="B307" s="9" t="n"/>
      <c r="C307" s="9" t="n"/>
      <c r="D307" s="9" t="n"/>
      <c r="E307" s="28" t="n"/>
      <c r="F307" s="21" t="n"/>
      <c r="G307" s="60" t="n"/>
      <c r="H307" s="60" t="n"/>
      <c r="I307" s="28" t="n"/>
      <c r="J307" s="60" t="n"/>
      <c r="K307" s="28" t="n"/>
      <c r="L307" s="28" t="n"/>
      <c r="M307" s="28" t="n"/>
      <c r="N307" s="13" t="n"/>
    </row>
    <row r="308">
      <c r="A308" s="9" t="n"/>
      <c r="B308" s="9" t="n"/>
      <c r="C308" s="9" t="n"/>
      <c r="D308" s="9" t="n"/>
      <c r="E308" s="28" t="n"/>
      <c r="F308" s="21" t="n"/>
      <c r="G308" s="60" t="n"/>
      <c r="H308" s="60" t="n"/>
      <c r="I308" s="28" t="n"/>
      <c r="J308" s="60" t="n"/>
      <c r="K308" s="28" t="n"/>
      <c r="L308" s="28" t="n"/>
      <c r="M308" s="28" t="n"/>
      <c r="N308" s="13" t="n"/>
    </row>
    <row r="309">
      <c r="A309" s="9" t="n"/>
      <c r="B309" s="9" t="n"/>
      <c r="C309" s="9" t="n"/>
      <c r="D309" s="9" t="n"/>
      <c r="E309" s="28" t="n"/>
      <c r="F309" s="21" t="n"/>
      <c r="G309" s="60" t="n"/>
      <c r="H309" s="60" t="n"/>
      <c r="I309" s="28" t="n"/>
      <c r="J309" s="60" t="n"/>
      <c r="K309" s="28" t="n"/>
      <c r="L309" s="28" t="n"/>
      <c r="M309" s="28" t="n"/>
      <c r="N309" s="13" t="n"/>
    </row>
    <row r="310">
      <c r="A310" s="9" t="n"/>
      <c r="B310" s="9" t="n"/>
      <c r="C310" s="9" t="n"/>
      <c r="D310" s="9" t="n"/>
      <c r="E310" s="28" t="n"/>
      <c r="F310" s="21" t="n"/>
      <c r="G310" s="60" t="n"/>
      <c r="H310" s="60" t="n"/>
      <c r="I310" s="28" t="n"/>
      <c r="J310" s="60" t="n"/>
      <c r="K310" s="28" t="n"/>
      <c r="L310" s="28" t="n"/>
      <c r="M310" s="28" t="n"/>
      <c r="N310" s="13" t="n"/>
    </row>
    <row r="311">
      <c r="A311" s="9" t="n"/>
      <c r="B311" s="9" t="n"/>
      <c r="C311" s="9" t="n"/>
      <c r="D311" s="9" t="n"/>
      <c r="E311" s="28" t="n"/>
      <c r="F311" s="21" t="n"/>
      <c r="G311" s="60" t="n"/>
      <c r="H311" s="60" t="n"/>
      <c r="I311" s="28" t="n"/>
      <c r="J311" s="60" t="n"/>
      <c r="K311" s="28" t="n"/>
      <c r="L311" s="28" t="n"/>
      <c r="M311" s="28" t="n"/>
      <c r="N311" s="13" t="n"/>
    </row>
    <row r="312">
      <c r="A312" s="9" t="n"/>
      <c r="B312" s="9" t="n"/>
      <c r="C312" s="9" t="n"/>
      <c r="D312" s="9" t="n"/>
      <c r="E312" s="28" t="n"/>
      <c r="F312" s="21" t="n"/>
      <c r="G312" s="60" t="n"/>
      <c r="H312" s="60" t="n"/>
      <c r="I312" s="28" t="n"/>
      <c r="J312" s="60" t="n"/>
      <c r="K312" s="28" t="n"/>
      <c r="L312" s="28" t="n"/>
      <c r="M312" s="28" t="n"/>
      <c r="N312" s="13" t="n"/>
    </row>
    <row r="313">
      <c r="A313" s="9" t="n"/>
      <c r="B313" s="9" t="n"/>
      <c r="C313" s="9" t="n"/>
      <c r="D313" s="9" t="n"/>
      <c r="E313" s="28" t="n"/>
      <c r="F313" s="21" t="n"/>
      <c r="G313" s="60" t="n"/>
      <c r="H313" s="60" t="n"/>
      <c r="I313" s="28" t="n"/>
      <c r="J313" s="60" t="n"/>
      <c r="K313" s="28" t="n"/>
      <c r="L313" s="28" t="n"/>
      <c r="M313" s="28" t="n"/>
      <c r="N313" s="13" t="n"/>
    </row>
    <row r="314">
      <c r="A314" s="9" t="n"/>
      <c r="B314" s="9" t="n"/>
      <c r="C314" s="9" t="n"/>
      <c r="D314" s="9" t="n"/>
      <c r="E314" s="28" t="n"/>
      <c r="F314" s="21" t="n"/>
      <c r="G314" s="60" t="n"/>
      <c r="H314" s="60" t="n"/>
      <c r="I314" s="28" t="n"/>
      <c r="J314" s="60" t="n"/>
      <c r="K314" s="28" t="n"/>
      <c r="L314" s="28" t="n"/>
      <c r="M314" s="28" t="n"/>
      <c r="N314" s="13" t="n"/>
    </row>
    <row r="315">
      <c r="A315" s="9" t="n"/>
      <c r="B315" s="9" t="n"/>
      <c r="C315" s="9" t="n"/>
      <c r="D315" s="9" t="n"/>
      <c r="E315" s="28" t="n"/>
      <c r="F315" s="21" t="n"/>
      <c r="G315" s="60" t="n"/>
      <c r="H315" s="60" t="n"/>
      <c r="I315" s="28" t="n"/>
      <c r="J315" s="60" t="n"/>
      <c r="K315" s="28" t="n"/>
      <c r="L315" s="28" t="n"/>
      <c r="M315" s="28" t="n"/>
      <c r="N315" s="13" t="n"/>
    </row>
    <row r="316">
      <c r="A316" s="9" t="n"/>
      <c r="B316" s="9" t="n"/>
      <c r="C316" s="9" t="n"/>
      <c r="D316" s="9" t="n"/>
      <c r="E316" s="28" t="n"/>
      <c r="F316" s="21" t="n"/>
      <c r="G316" s="60" t="n"/>
      <c r="H316" s="60" t="n"/>
      <c r="I316" s="28" t="n"/>
      <c r="J316" s="60" t="n"/>
      <c r="K316" s="28" t="n"/>
      <c r="L316" s="28" t="n"/>
      <c r="M316" s="28" t="n"/>
      <c r="N316" s="13" t="n"/>
    </row>
    <row r="317">
      <c r="A317" s="9" t="n"/>
      <c r="B317" s="9" t="n"/>
      <c r="C317" s="9" t="n"/>
      <c r="D317" s="9" t="n"/>
      <c r="E317" s="28" t="n"/>
      <c r="F317" s="21" t="n"/>
      <c r="G317" s="60" t="n"/>
      <c r="H317" s="60" t="n"/>
      <c r="I317" s="28" t="n"/>
      <c r="J317" s="60" t="n"/>
      <c r="K317" s="28" t="n"/>
      <c r="L317" s="28" t="n"/>
      <c r="M317" s="28" t="n"/>
      <c r="N317" s="13" t="n"/>
    </row>
    <row r="318">
      <c r="A318" s="9" t="n"/>
      <c r="B318" s="9" t="n"/>
      <c r="C318" s="9" t="n"/>
      <c r="D318" s="9" t="n"/>
      <c r="E318" s="28" t="n"/>
      <c r="F318" s="21" t="n"/>
      <c r="G318" s="60" t="n"/>
      <c r="H318" s="60" t="n"/>
      <c r="I318" s="28" t="n"/>
      <c r="J318" s="60" t="n"/>
      <c r="K318" s="28" t="n"/>
      <c r="L318" s="28" t="n"/>
      <c r="M318" s="28" t="n"/>
      <c r="N318" s="13" t="n"/>
    </row>
    <row r="319">
      <c r="A319" s="9" t="n"/>
      <c r="B319" s="9" t="n"/>
      <c r="C319" s="9" t="n"/>
      <c r="D319" s="9" t="n"/>
      <c r="E319" s="28" t="n"/>
      <c r="F319" s="21" t="n"/>
      <c r="G319" s="60" t="n"/>
      <c r="H319" s="60" t="n"/>
      <c r="I319" s="28" t="n"/>
      <c r="J319" s="60" t="n"/>
      <c r="K319" s="28" t="n"/>
      <c r="L319" s="28" t="n"/>
      <c r="M319" s="28" t="n"/>
      <c r="N319" s="13" t="n"/>
    </row>
    <row r="320">
      <c r="A320" s="9" t="n"/>
      <c r="B320" s="9" t="n"/>
      <c r="C320" s="9" t="n"/>
      <c r="D320" s="9" t="n"/>
      <c r="E320" s="28" t="n"/>
      <c r="F320" s="21" t="n"/>
      <c r="G320" s="60" t="n"/>
      <c r="H320" s="60" t="n"/>
      <c r="I320" s="28" t="n"/>
      <c r="J320" s="60" t="n"/>
      <c r="K320" s="28" t="n"/>
      <c r="L320" s="28" t="n"/>
      <c r="M320" s="28" t="n"/>
      <c r="N320" s="13" t="n"/>
    </row>
    <row r="321">
      <c r="A321" s="9" t="n"/>
      <c r="B321" s="9" t="n"/>
      <c r="C321" s="9" t="n"/>
      <c r="D321" s="9" t="n"/>
      <c r="E321" s="28" t="n"/>
      <c r="F321" s="21" t="n"/>
      <c r="G321" s="60" t="n"/>
      <c r="H321" s="60" t="n"/>
      <c r="I321" s="28" t="n"/>
      <c r="J321" s="60" t="n"/>
      <c r="K321" s="28" t="n"/>
      <c r="L321" s="28" t="n"/>
      <c r="M321" s="28" t="n"/>
      <c r="N321" s="13" t="n"/>
    </row>
    <row r="322">
      <c r="A322" s="9" t="n"/>
      <c r="B322" s="9" t="n"/>
      <c r="C322" s="9" t="n"/>
      <c r="D322" s="9" t="n"/>
      <c r="E322" s="28" t="n"/>
      <c r="F322" s="21" t="n"/>
      <c r="G322" s="60" t="n"/>
      <c r="H322" s="60" t="n"/>
      <c r="I322" s="28" t="n"/>
      <c r="J322" s="60" t="n"/>
      <c r="K322" s="28" t="n"/>
      <c r="L322" s="28" t="n"/>
      <c r="M322" s="28" t="n"/>
      <c r="N322" s="13" t="n"/>
    </row>
    <row r="323">
      <c r="A323" s="9" t="n"/>
      <c r="B323" s="9" t="n"/>
      <c r="C323" s="9" t="n"/>
      <c r="D323" s="9" t="n"/>
      <c r="E323" s="28" t="n"/>
      <c r="F323" s="21" t="n"/>
      <c r="G323" s="60" t="n"/>
      <c r="H323" s="60" t="n"/>
      <c r="I323" s="28" t="n"/>
      <c r="J323" s="60" t="n"/>
      <c r="K323" s="28" t="n"/>
      <c r="L323" s="28" t="n"/>
      <c r="M323" s="28" t="n"/>
      <c r="N323" s="13" t="n"/>
    </row>
    <row r="324">
      <c r="A324" s="9" t="n"/>
      <c r="B324" s="9" t="n"/>
      <c r="C324" s="9" t="n"/>
      <c r="D324" s="9" t="n"/>
      <c r="E324" s="28" t="n"/>
      <c r="F324" s="21" t="n"/>
      <c r="G324" s="60" t="n"/>
      <c r="H324" s="60" t="n"/>
      <c r="I324" s="28" t="n"/>
      <c r="J324" s="60" t="n"/>
      <c r="K324" s="28" t="n"/>
      <c r="L324" s="28" t="n"/>
      <c r="M324" s="28" t="n"/>
      <c r="N324" s="13" t="n"/>
    </row>
    <row r="325">
      <c r="A325" s="9" t="n"/>
      <c r="B325" s="9" t="n"/>
      <c r="C325" s="9" t="n"/>
      <c r="D325" s="9" t="n"/>
      <c r="E325" s="28" t="n"/>
      <c r="F325" s="21" t="n"/>
      <c r="G325" s="60" t="n"/>
      <c r="H325" s="60" t="n"/>
      <c r="I325" s="28" t="n"/>
      <c r="J325" s="60" t="n"/>
      <c r="K325" s="28" t="n"/>
      <c r="L325" s="28" t="n"/>
      <c r="M325" s="28" t="n"/>
      <c r="N325" s="13" t="n"/>
    </row>
    <row r="326">
      <c r="A326" s="9" t="n"/>
      <c r="B326" s="9" t="n"/>
      <c r="C326" s="9" t="n"/>
      <c r="D326" s="9" t="n"/>
      <c r="E326" s="28" t="n"/>
      <c r="F326" s="21" t="n"/>
      <c r="G326" s="60" t="n"/>
      <c r="H326" s="60" t="n"/>
      <c r="I326" s="28" t="n"/>
      <c r="J326" s="60" t="n"/>
      <c r="K326" s="28" t="n"/>
      <c r="L326" s="28" t="n"/>
      <c r="M326" s="28" t="n"/>
      <c r="N326" s="13" t="n"/>
    </row>
    <row r="327">
      <c r="A327" s="9" t="n"/>
      <c r="B327" s="9" t="n"/>
      <c r="C327" s="9" t="n"/>
      <c r="D327" s="9" t="n"/>
      <c r="E327" s="28" t="n"/>
      <c r="F327" s="21" t="n"/>
      <c r="G327" s="60" t="n"/>
      <c r="H327" s="60" t="n"/>
      <c r="I327" s="28" t="n"/>
      <c r="J327" s="60" t="n"/>
      <c r="K327" s="28" t="n"/>
      <c r="L327" s="28" t="n"/>
      <c r="M327" s="28" t="n"/>
      <c r="N327" s="13" t="n"/>
    </row>
    <row r="328">
      <c r="A328" s="9" t="n"/>
      <c r="B328" s="9" t="n"/>
      <c r="C328" s="9" t="n"/>
      <c r="D328" s="9" t="n"/>
      <c r="E328" s="28" t="n"/>
      <c r="F328" s="21" t="n"/>
      <c r="G328" s="60" t="n"/>
      <c r="H328" s="60" t="n"/>
      <c r="I328" s="28" t="n"/>
      <c r="J328" s="60" t="n"/>
      <c r="K328" s="28" t="n"/>
      <c r="L328" s="28" t="n"/>
      <c r="M328" s="28" t="n"/>
      <c r="N328" s="13" t="n"/>
    </row>
    <row r="329">
      <c r="A329" s="9" t="n"/>
      <c r="B329" s="9" t="n"/>
      <c r="C329" s="9" t="n"/>
      <c r="D329" s="9" t="n"/>
      <c r="E329" s="28" t="n"/>
      <c r="F329" s="21" t="n"/>
      <c r="G329" s="60" t="n"/>
      <c r="H329" s="60" t="n"/>
      <c r="I329" s="28" t="n"/>
      <c r="J329" s="60" t="n"/>
      <c r="K329" s="28" t="n"/>
      <c r="L329" s="28" t="n"/>
      <c r="M329" s="28" t="n"/>
      <c r="N329" s="13" t="n"/>
    </row>
    <row r="330">
      <c r="A330" s="9" t="n"/>
      <c r="B330" s="9" t="n"/>
      <c r="C330" s="9" t="n"/>
      <c r="D330" s="9" t="n"/>
      <c r="E330" s="28" t="n"/>
      <c r="F330" s="21" t="n"/>
      <c r="G330" s="60" t="n"/>
      <c r="H330" s="60" t="n"/>
      <c r="I330" s="28" t="n"/>
      <c r="J330" s="60" t="n"/>
      <c r="K330" s="28" t="n"/>
      <c r="L330" s="28" t="n"/>
      <c r="M330" s="28" t="n"/>
      <c r="N330" s="13" t="n"/>
    </row>
    <row r="331">
      <c r="A331" s="9" t="n"/>
      <c r="B331" s="9" t="n"/>
      <c r="C331" s="9" t="n"/>
      <c r="D331" s="9" t="n"/>
      <c r="E331" s="28" t="n"/>
      <c r="F331" s="21" t="n"/>
      <c r="G331" s="60" t="n"/>
      <c r="H331" s="60" t="n"/>
      <c r="I331" s="28" t="n"/>
      <c r="J331" s="60" t="n"/>
      <c r="K331" s="28" t="n"/>
      <c r="L331" s="28" t="n"/>
      <c r="M331" s="28" t="n"/>
      <c r="N331" s="13" t="n"/>
    </row>
    <row r="332">
      <c r="A332" s="9" t="n"/>
      <c r="B332" s="9" t="n"/>
      <c r="C332" s="9" t="n"/>
      <c r="D332" s="9" t="n"/>
      <c r="E332" s="28" t="n"/>
      <c r="F332" s="21" t="n"/>
      <c r="G332" s="60" t="n"/>
      <c r="H332" s="60" t="n"/>
      <c r="I332" s="28" t="n"/>
      <c r="J332" s="60" t="n"/>
      <c r="K332" s="28" t="n"/>
      <c r="L332" s="28" t="n"/>
      <c r="M332" s="28" t="n"/>
      <c r="N332" s="13" t="n"/>
    </row>
    <row r="333">
      <c r="A333" s="9" t="n"/>
      <c r="B333" s="9" t="n"/>
      <c r="C333" s="9" t="n"/>
      <c r="D333" s="9" t="n"/>
      <c r="E333" s="28" t="n"/>
      <c r="F333" s="21" t="n"/>
      <c r="G333" s="60" t="n"/>
      <c r="H333" s="60" t="n"/>
      <c r="I333" s="28" t="n"/>
      <c r="J333" s="60" t="n"/>
      <c r="K333" s="28" t="n"/>
      <c r="L333" s="28" t="n"/>
      <c r="M333" s="28" t="n"/>
      <c r="N333" s="13" t="n"/>
    </row>
    <row r="334">
      <c r="A334" s="9" t="n"/>
      <c r="B334" s="9" t="n"/>
      <c r="C334" s="9" t="n"/>
      <c r="D334" s="9" t="n"/>
      <c r="E334" s="28" t="n"/>
      <c r="F334" s="21" t="n"/>
      <c r="G334" s="60" t="n"/>
      <c r="H334" s="60" t="n"/>
      <c r="I334" s="28" t="n"/>
      <c r="J334" s="60" t="n"/>
      <c r="K334" s="28" t="n"/>
      <c r="L334" s="28" t="n"/>
      <c r="M334" s="28" t="n"/>
      <c r="N334" s="13" t="n"/>
    </row>
    <row r="335">
      <c r="A335" s="9" t="n"/>
      <c r="B335" s="9" t="n"/>
      <c r="C335" s="9" t="n"/>
      <c r="D335" s="9" t="n"/>
      <c r="E335" s="28" t="n"/>
      <c r="F335" s="21" t="n"/>
      <c r="G335" s="60" t="n"/>
      <c r="H335" s="60" t="n"/>
      <c r="I335" s="28" t="n"/>
      <c r="J335" s="60" t="n"/>
      <c r="K335" s="28" t="n"/>
      <c r="L335" s="28" t="n"/>
      <c r="M335" s="28" t="n"/>
      <c r="N335" s="13" t="n"/>
    </row>
    <row r="336">
      <c r="A336" s="9" t="n"/>
      <c r="B336" s="9" t="n"/>
      <c r="C336" s="9" t="n"/>
      <c r="D336" s="9" t="n"/>
      <c r="E336" s="28" t="n"/>
      <c r="F336" s="21" t="n"/>
      <c r="G336" s="60" t="n"/>
      <c r="H336" s="60" t="n"/>
      <c r="I336" s="28" t="n"/>
      <c r="J336" s="60" t="n"/>
      <c r="K336" s="28" t="n"/>
      <c r="L336" s="28" t="n"/>
      <c r="M336" s="28" t="n"/>
      <c r="N336" s="13" t="n"/>
    </row>
    <row r="337">
      <c r="A337" s="9" t="n"/>
      <c r="B337" s="9" t="n"/>
      <c r="C337" s="9" t="n"/>
      <c r="D337" s="9" t="n"/>
      <c r="E337" s="28" t="n"/>
      <c r="F337" s="21" t="n"/>
      <c r="G337" s="60" t="n"/>
      <c r="H337" s="60" t="n"/>
      <c r="I337" s="28" t="n"/>
      <c r="J337" s="60" t="n"/>
      <c r="K337" s="28" t="n"/>
      <c r="L337" s="28" t="n"/>
      <c r="M337" s="28" t="n"/>
      <c r="N337" s="13" t="n"/>
    </row>
    <row r="338">
      <c r="A338" s="9" t="n"/>
      <c r="B338" s="9" t="n"/>
      <c r="C338" s="9" t="n"/>
      <c r="D338" s="9" t="n"/>
      <c r="E338" s="28" t="n"/>
      <c r="F338" s="21" t="n"/>
      <c r="G338" s="60" t="n"/>
      <c r="H338" s="60" t="n"/>
      <c r="I338" s="28" t="n"/>
      <c r="J338" s="60" t="n"/>
      <c r="K338" s="28" t="n"/>
      <c r="L338" s="28" t="n"/>
      <c r="M338" s="28" t="n"/>
      <c r="N338" s="13" t="n"/>
    </row>
    <row r="339">
      <c r="A339" s="9" t="n"/>
      <c r="B339" s="9" t="n"/>
      <c r="C339" s="9" t="n"/>
      <c r="D339" s="9" t="n"/>
      <c r="E339" s="28" t="n"/>
      <c r="F339" s="21" t="n"/>
      <c r="G339" s="60" t="n"/>
      <c r="H339" s="60" t="n"/>
      <c r="I339" s="28" t="n"/>
      <c r="J339" s="60" t="n"/>
      <c r="K339" s="28" t="n"/>
      <c r="L339" s="28" t="n"/>
      <c r="M339" s="28" t="n"/>
      <c r="N339" s="13" t="n"/>
    </row>
    <row r="340">
      <c r="A340" s="9" t="n"/>
      <c r="B340" s="9" t="n"/>
      <c r="C340" s="9" t="n"/>
      <c r="D340" s="9" t="n"/>
      <c r="E340" s="28" t="n"/>
      <c r="F340" s="21" t="n"/>
      <c r="G340" s="60" t="n"/>
      <c r="H340" s="60" t="n"/>
      <c r="I340" s="28" t="n"/>
      <c r="J340" s="60" t="n"/>
      <c r="K340" s="28" t="n"/>
      <c r="L340" s="28" t="n"/>
      <c r="M340" s="28" t="n"/>
      <c r="N340" s="13" t="n"/>
    </row>
    <row r="341">
      <c r="A341" s="9" t="n"/>
      <c r="B341" s="9" t="n"/>
      <c r="C341" s="9" t="n"/>
      <c r="D341" s="9" t="n"/>
      <c r="E341" s="28" t="n"/>
      <c r="F341" s="21" t="n"/>
      <c r="G341" s="60" t="n"/>
      <c r="H341" s="60" t="n"/>
      <c r="I341" s="28" t="n"/>
      <c r="J341" s="60" t="n"/>
      <c r="K341" s="28" t="n"/>
      <c r="L341" s="28" t="n"/>
      <c r="M341" s="28" t="n"/>
      <c r="N341" s="13" t="n"/>
    </row>
    <row r="342">
      <c r="A342" s="9" t="n"/>
      <c r="B342" s="9" t="n"/>
      <c r="C342" s="9" t="n"/>
      <c r="D342" s="9" t="n"/>
      <c r="E342" s="28" t="n"/>
      <c r="F342" s="21" t="n"/>
      <c r="G342" s="60" t="n"/>
      <c r="H342" s="60" t="n"/>
      <c r="I342" s="28" t="n"/>
      <c r="J342" s="60" t="n"/>
      <c r="K342" s="28" t="n"/>
      <c r="L342" s="28" t="n"/>
      <c r="M342" s="28" t="n"/>
      <c r="N342" s="13" t="n"/>
    </row>
    <row r="343">
      <c r="A343" s="9" t="n"/>
      <c r="B343" s="9" t="n"/>
      <c r="C343" s="9" t="n"/>
      <c r="D343" s="9" t="n"/>
      <c r="E343" s="28" t="n"/>
      <c r="F343" s="21" t="n"/>
      <c r="G343" s="60" t="n"/>
      <c r="H343" s="60" t="n"/>
      <c r="I343" s="28" t="n"/>
      <c r="J343" s="60" t="n"/>
      <c r="K343" s="28" t="n"/>
      <c r="L343" s="28" t="n"/>
      <c r="M343" s="28" t="n"/>
      <c r="N343" s="13" t="n"/>
    </row>
    <row r="344">
      <c r="A344" s="9" t="n"/>
      <c r="B344" s="9" t="n"/>
      <c r="C344" s="9" t="n"/>
      <c r="D344" s="9" t="n"/>
      <c r="E344" s="28" t="n"/>
      <c r="F344" s="21" t="n"/>
      <c r="G344" s="60" t="n"/>
      <c r="H344" s="60" t="n"/>
      <c r="I344" s="28" t="n"/>
      <c r="J344" s="60" t="n"/>
      <c r="K344" s="28" t="n"/>
      <c r="L344" s="28" t="n"/>
      <c r="M344" s="28" t="n"/>
      <c r="N344" s="13" t="n"/>
    </row>
    <row r="345">
      <c r="A345" s="9" t="n"/>
      <c r="B345" s="9" t="n"/>
      <c r="C345" s="9" t="n"/>
      <c r="D345" s="9" t="n"/>
      <c r="E345" s="28" t="n"/>
      <c r="F345" s="21" t="n"/>
      <c r="G345" s="60" t="n"/>
      <c r="H345" s="60" t="n"/>
      <c r="I345" s="28" t="n"/>
      <c r="J345" s="60" t="n"/>
      <c r="K345" s="28" t="n"/>
      <c r="L345" s="28" t="n"/>
      <c r="M345" s="28" t="n"/>
      <c r="N345" s="13" t="n"/>
    </row>
    <row r="346">
      <c r="A346" s="9" t="n"/>
      <c r="B346" s="9" t="n"/>
      <c r="C346" s="9" t="n"/>
      <c r="D346" s="9" t="n"/>
      <c r="E346" s="28" t="n"/>
      <c r="F346" s="21" t="n"/>
      <c r="G346" s="60" t="n"/>
      <c r="H346" s="60" t="n"/>
      <c r="I346" s="28" t="n"/>
      <c r="J346" s="60" t="n"/>
      <c r="K346" s="28" t="n"/>
      <c r="L346" s="28" t="n"/>
      <c r="M346" s="28" t="n"/>
      <c r="N346" s="13" t="n"/>
    </row>
    <row r="347">
      <c r="A347" s="9" t="n"/>
      <c r="B347" s="9" t="n"/>
      <c r="C347" s="9" t="n"/>
      <c r="D347" s="9" t="n"/>
      <c r="E347" s="28" t="n"/>
      <c r="F347" s="21" t="n"/>
      <c r="G347" s="60" t="n"/>
      <c r="H347" s="60" t="n"/>
      <c r="I347" s="28" t="n"/>
      <c r="J347" s="60" t="n"/>
      <c r="K347" s="28" t="n"/>
      <c r="L347" s="28" t="n"/>
      <c r="M347" s="28" t="n"/>
      <c r="N347" s="13" t="n"/>
    </row>
    <row r="348">
      <c r="A348" s="9" t="n"/>
      <c r="B348" s="9" t="n"/>
      <c r="C348" s="9" t="n"/>
      <c r="D348" s="9" t="n"/>
      <c r="E348" s="28" t="n"/>
      <c r="F348" s="21" t="n"/>
      <c r="G348" s="60" t="n"/>
      <c r="H348" s="60" t="n"/>
      <c r="I348" s="28" t="n"/>
      <c r="J348" s="60" t="n"/>
      <c r="K348" s="28" t="n"/>
      <c r="L348" s="28" t="n"/>
      <c r="M348" s="28" t="n"/>
      <c r="N348" s="13" t="n"/>
    </row>
    <row r="349">
      <c r="A349" s="9" t="n"/>
      <c r="B349" s="9" t="n"/>
      <c r="C349" s="9" t="n"/>
      <c r="D349" s="9" t="n"/>
      <c r="E349" s="28" t="n"/>
      <c r="F349" s="21" t="n"/>
      <c r="G349" s="60" t="n"/>
      <c r="H349" s="60" t="n"/>
      <c r="I349" s="28" t="n"/>
      <c r="J349" s="60" t="n"/>
      <c r="K349" s="28" t="n"/>
      <c r="L349" s="28" t="n"/>
      <c r="M349" s="28" t="n"/>
      <c r="N349" s="13" t="n"/>
    </row>
    <row r="350">
      <c r="A350" s="9" t="n"/>
      <c r="B350" s="9" t="n"/>
      <c r="C350" s="9" t="n"/>
      <c r="D350" s="9" t="n"/>
      <c r="E350" s="28" t="n"/>
      <c r="F350" s="21" t="n"/>
      <c r="G350" s="60" t="n"/>
      <c r="H350" s="60" t="n"/>
      <c r="I350" s="28" t="n"/>
      <c r="J350" s="60" t="n"/>
      <c r="K350" s="28" t="n"/>
      <c r="L350" s="28" t="n"/>
      <c r="M350" s="28" t="n"/>
      <c r="N350" s="13" t="n"/>
    </row>
    <row r="351">
      <c r="A351" s="9" t="n"/>
      <c r="B351" s="9" t="n"/>
      <c r="C351" s="9" t="n"/>
      <c r="D351" s="9" t="n"/>
      <c r="E351" s="28" t="n"/>
      <c r="F351" s="21" t="n"/>
      <c r="G351" s="60" t="n"/>
      <c r="H351" s="60" t="n"/>
      <c r="I351" s="28" t="n"/>
      <c r="J351" s="60" t="n"/>
      <c r="K351" s="28" t="n"/>
      <c r="L351" s="28" t="n"/>
      <c r="M351" s="28" t="n"/>
      <c r="N351" s="13" t="n"/>
    </row>
    <row r="352">
      <c r="A352" s="9" t="n"/>
      <c r="B352" s="9" t="n"/>
      <c r="C352" s="9" t="n"/>
      <c r="D352" s="9" t="n"/>
      <c r="E352" s="28" t="n"/>
      <c r="F352" s="21" t="n"/>
      <c r="G352" s="60" t="n"/>
      <c r="H352" s="60" t="n"/>
      <c r="I352" s="28" t="n"/>
      <c r="J352" s="60" t="n"/>
      <c r="K352" s="28" t="n"/>
      <c r="L352" s="28" t="n"/>
      <c r="M352" s="28" t="n"/>
      <c r="N352" s="13" t="n"/>
    </row>
    <row r="353">
      <c r="A353" s="9" t="n"/>
      <c r="B353" s="9" t="n"/>
      <c r="C353" s="9" t="n"/>
      <c r="D353" s="9" t="n"/>
      <c r="E353" s="28" t="n"/>
      <c r="F353" s="21" t="n"/>
      <c r="G353" s="60" t="n"/>
      <c r="H353" s="60" t="n"/>
      <c r="I353" s="28" t="n"/>
      <c r="J353" s="60" t="n"/>
      <c r="K353" s="28" t="n"/>
      <c r="L353" s="28" t="n"/>
      <c r="M353" s="28" t="n"/>
      <c r="N353" s="13" t="n"/>
    </row>
    <row r="354">
      <c r="A354" s="9" t="n"/>
      <c r="B354" s="9" t="n"/>
      <c r="C354" s="9" t="n"/>
      <c r="D354" s="9" t="n"/>
      <c r="E354" s="28" t="n"/>
      <c r="F354" s="21" t="n"/>
      <c r="G354" s="60" t="n"/>
      <c r="H354" s="60" t="n"/>
      <c r="I354" s="28" t="n"/>
      <c r="J354" s="60" t="n"/>
      <c r="K354" s="28" t="n"/>
      <c r="L354" s="28" t="n"/>
      <c r="M354" s="28" t="n"/>
      <c r="N354" s="13" t="n"/>
    </row>
    <row r="355">
      <c r="A355" s="9" t="n"/>
      <c r="B355" s="9" t="n"/>
      <c r="C355" s="9" t="n"/>
      <c r="D355" s="9" t="n"/>
      <c r="E355" s="28" t="n"/>
      <c r="F355" s="21" t="n"/>
      <c r="G355" s="60" t="n"/>
      <c r="H355" s="60" t="n"/>
      <c r="I355" s="28" t="n"/>
      <c r="J355" s="60" t="n"/>
      <c r="K355" s="28" t="n"/>
      <c r="L355" s="28" t="n"/>
      <c r="M355" s="28" t="n"/>
      <c r="N355" s="13" t="n"/>
    </row>
    <row r="356">
      <c r="A356" s="9" t="n"/>
      <c r="B356" s="9" t="n"/>
      <c r="C356" s="9" t="n"/>
      <c r="D356" s="9" t="n"/>
      <c r="E356" s="28" t="n"/>
      <c r="F356" s="21" t="n"/>
      <c r="G356" s="60" t="n"/>
      <c r="H356" s="60" t="n"/>
      <c r="I356" s="28" t="n"/>
      <c r="J356" s="60" t="n"/>
      <c r="K356" s="28" t="n"/>
      <c r="L356" s="28" t="n"/>
      <c r="M356" s="28" t="n"/>
      <c r="N356" s="13" t="n"/>
    </row>
    <row r="357">
      <c r="A357" s="9" t="n"/>
      <c r="B357" s="9" t="n"/>
      <c r="C357" s="9" t="n"/>
      <c r="D357" s="9" t="n"/>
      <c r="E357" s="28" t="n"/>
      <c r="F357" s="21" t="n"/>
      <c r="G357" s="60" t="n"/>
      <c r="H357" s="60" t="n"/>
      <c r="I357" s="28" t="n"/>
      <c r="J357" s="60" t="n"/>
      <c r="K357" s="28" t="n"/>
      <c r="L357" s="28" t="n"/>
      <c r="M357" s="28" t="n"/>
      <c r="N357" s="13" t="n"/>
    </row>
    <row r="358">
      <c r="A358" s="9" t="n"/>
      <c r="B358" s="9" t="n"/>
      <c r="C358" s="9" t="n"/>
      <c r="D358" s="9" t="n"/>
      <c r="E358" s="28" t="n"/>
      <c r="F358" s="21" t="n"/>
      <c r="G358" s="60" t="n"/>
      <c r="H358" s="60" t="n"/>
      <c r="I358" s="28" t="n"/>
      <c r="J358" s="60" t="n"/>
      <c r="K358" s="28" t="n"/>
      <c r="L358" s="28" t="n"/>
      <c r="M358" s="28" t="n"/>
      <c r="N358" s="13" t="n"/>
    </row>
    <row r="359">
      <c r="A359" s="9" t="n"/>
      <c r="B359" s="9" t="n"/>
      <c r="C359" s="9" t="n"/>
      <c r="D359" s="9" t="n"/>
      <c r="E359" s="28" t="n"/>
      <c r="F359" s="21" t="n"/>
      <c r="G359" s="60" t="n"/>
      <c r="H359" s="60" t="n"/>
      <c r="I359" s="28" t="n"/>
      <c r="J359" s="60" t="n"/>
      <c r="K359" s="28" t="n"/>
      <c r="L359" s="28" t="n"/>
      <c r="M359" s="28" t="n"/>
      <c r="N359" s="13" t="n"/>
    </row>
    <row r="360">
      <c r="A360" s="9" t="n"/>
      <c r="B360" s="9" t="n"/>
      <c r="C360" s="9" t="n"/>
      <c r="D360" s="9" t="n"/>
      <c r="E360" s="28" t="n"/>
      <c r="F360" s="21" t="n"/>
      <c r="G360" s="60" t="n"/>
      <c r="H360" s="60" t="n"/>
      <c r="I360" s="28" t="n"/>
      <c r="J360" s="60" t="n"/>
      <c r="K360" s="28" t="n"/>
      <c r="L360" s="28" t="n"/>
      <c r="M360" s="28" t="n"/>
      <c r="N360" s="13" t="n"/>
    </row>
    <row r="361">
      <c r="A361" s="9" t="n"/>
      <c r="B361" s="9" t="n"/>
      <c r="C361" s="9" t="n"/>
      <c r="D361" s="9" t="n"/>
      <c r="E361" s="28" t="n"/>
      <c r="F361" s="21" t="n"/>
      <c r="G361" s="60" t="n"/>
      <c r="H361" s="60" t="n"/>
      <c r="I361" s="28" t="n"/>
      <c r="J361" s="60" t="n"/>
      <c r="K361" s="28" t="n"/>
      <c r="L361" s="28" t="n"/>
      <c r="M361" s="28" t="n"/>
      <c r="N361" s="13" t="n"/>
    </row>
    <row r="362">
      <c r="A362" s="9" t="n"/>
      <c r="B362" s="9" t="n"/>
      <c r="C362" s="9" t="n"/>
      <c r="D362" s="9" t="n"/>
      <c r="E362" s="28" t="n"/>
      <c r="F362" s="21" t="n"/>
      <c r="G362" s="60" t="n"/>
      <c r="H362" s="60" t="n"/>
      <c r="I362" s="28" t="n"/>
      <c r="J362" s="60" t="n"/>
      <c r="K362" s="28" t="n"/>
      <c r="L362" s="28" t="n"/>
      <c r="M362" s="28" t="n"/>
      <c r="N362" s="13" t="n"/>
    </row>
    <row r="363">
      <c r="A363" s="9" t="n"/>
      <c r="B363" s="9" t="n"/>
      <c r="C363" s="9" t="n"/>
      <c r="D363" s="9" t="n"/>
      <c r="E363" s="28" t="n"/>
      <c r="F363" s="21" t="n"/>
      <c r="G363" s="60" t="n"/>
      <c r="H363" s="60" t="n"/>
      <c r="I363" s="28" t="n"/>
      <c r="J363" s="60" t="n"/>
      <c r="K363" s="28" t="n"/>
      <c r="L363" s="28" t="n"/>
      <c r="M363" s="28" t="n"/>
      <c r="N363" s="13" t="n"/>
    </row>
    <row r="364">
      <c r="A364" s="9" t="n"/>
      <c r="B364" s="9" t="n"/>
      <c r="C364" s="9" t="n"/>
      <c r="D364" s="9" t="n"/>
      <c r="E364" s="28" t="n"/>
      <c r="F364" s="21" t="n"/>
      <c r="G364" s="60" t="n"/>
      <c r="H364" s="60" t="n"/>
      <c r="I364" s="28" t="n"/>
      <c r="J364" s="60" t="n"/>
      <c r="K364" s="28" t="n"/>
      <c r="L364" s="28" t="n"/>
      <c r="M364" s="28" t="n"/>
      <c r="N364" s="13" t="n"/>
    </row>
    <row r="365">
      <c r="A365" s="9" t="n"/>
      <c r="B365" s="9" t="n"/>
      <c r="C365" s="9" t="n"/>
      <c r="D365" s="9" t="n"/>
      <c r="E365" s="28" t="n"/>
      <c r="F365" s="21" t="n"/>
      <c r="G365" s="60" t="n"/>
      <c r="H365" s="60" t="n"/>
      <c r="I365" s="28" t="n"/>
      <c r="J365" s="60" t="n"/>
      <c r="K365" s="28" t="n"/>
      <c r="L365" s="28" t="n"/>
      <c r="M365" s="28" t="n"/>
      <c r="N365" s="13" t="n"/>
    </row>
    <row r="366">
      <c r="A366" s="9" t="n"/>
      <c r="B366" s="9" t="n"/>
      <c r="C366" s="9" t="n"/>
      <c r="D366" s="9" t="n"/>
      <c r="E366" s="28" t="n"/>
      <c r="F366" s="21" t="n"/>
      <c r="G366" s="60" t="n"/>
      <c r="H366" s="60" t="n"/>
      <c r="I366" s="28" t="n"/>
      <c r="J366" s="60" t="n"/>
      <c r="K366" s="28" t="n"/>
      <c r="L366" s="28" t="n"/>
      <c r="M366" s="28" t="n"/>
      <c r="N366" s="13" t="n"/>
    </row>
    <row r="367">
      <c r="A367" s="9" t="n"/>
      <c r="B367" s="9" t="n"/>
      <c r="C367" s="9" t="n"/>
      <c r="D367" s="9" t="n"/>
      <c r="E367" s="28" t="n"/>
      <c r="F367" s="21" t="n"/>
      <c r="G367" s="60" t="n"/>
      <c r="H367" s="60" t="n"/>
      <c r="I367" s="28" t="n"/>
      <c r="J367" s="60" t="n"/>
      <c r="K367" s="28" t="n"/>
      <c r="L367" s="28" t="n"/>
      <c r="M367" s="28" t="n"/>
      <c r="N367" s="13" t="n"/>
    </row>
    <row r="368">
      <c r="A368" s="9" t="n"/>
      <c r="B368" s="9" t="n"/>
      <c r="C368" s="9" t="n"/>
      <c r="D368" s="9" t="n"/>
      <c r="E368" s="28" t="n"/>
      <c r="F368" s="21" t="n"/>
      <c r="G368" s="60" t="n"/>
      <c r="H368" s="60" t="n"/>
      <c r="I368" s="28" t="n"/>
      <c r="J368" s="60" t="n"/>
      <c r="K368" s="28" t="n"/>
      <c r="L368" s="28" t="n"/>
      <c r="M368" s="28" t="n"/>
      <c r="N368" s="13" t="n"/>
    </row>
    <row r="369">
      <c r="A369" s="9" t="n"/>
      <c r="B369" s="9" t="n"/>
      <c r="C369" s="9" t="n"/>
      <c r="D369" s="9" t="n"/>
      <c r="E369" s="28" t="n"/>
      <c r="F369" s="21" t="n"/>
      <c r="G369" s="60" t="n"/>
      <c r="H369" s="60" t="n"/>
      <c r="I369" s="28" t="n"/>
      <c r="J369" s="60" t="n"/>
      <c r="K369" s="28" t="n"/>
      <c r="L369" s="28" t="n"/>
      <c r="M369" s="28" t="n"/>
      <c r="N369" s="13" t="n"/>
    </row>
    <row r="370">
      <c r="A370" s="9" t="n"/>
      <c r="B370" s="9" t="n"/>
      <c r="C370" s="9" t="n"/>
      <c r="D370" s="9" t="n"/>
      <c r="E370" s="28" t="n"/>
      <c r="F370" s="21" t="n"/>
      <c r="G370" s="60" t="n"/>
      <c r="H370" s="60" t="n"/>
      <c r="I370" s="28" t="n"/>
      <c r="J370" s="60" t="n"/>
      <c r="K370" s="28" t="n"/>
      <c r="L370" s="28" t="n"/>
      <c r="M370" s="28" t="n"/>
      <c r="N370" s="13" t="n"/>
    </row>
    <row r="371">
      <c r="A371" s="9" t="n"/>
      <c r="B371" s="9" t="n"/>
      <c r="C371" s="9" t="n"/>
      <c r="D371" s="9" t="n"/>
      <c r="E371" s="28" t="n"/>
      <c r="F371" s="21" t="n"/>
      <c r="G371" s="60" t="n"/>
      <c r="H371" s="60" t="n"/>
      <c r="I371" s="28" t="n"/>
      <c r="J371" s="60" t="n"/>
      <c r="K371" s="28" t="n"/>
      <c r="L371" s="28" t="n"/>
      <c r="M371" s="28" t="n"/>
      <c r="N371" s="13" t="n"/>
    </row>
    <row r="372">
      <c r="A372" s="9" t="n"/>
      <c r="B372" s="9" t="n"/>
      <c r="C372" s="9" t="n"/>
      <c r="D372" s="9" t="n"/>
      <c r="E372" s="28" t="n"/>
      <c r="F372" s="21" t="n"/>
      <c r="G372" s="60" t="n"/>
      <c r="H372" s="60" t="n"/>
      <c r="I372" s="28" t="n"/>
      <c r="J372" s="60" t="n"/>
      <c r="K372" s="28" t="n"/>
      <c r="L372" s="28" t="n"/>
      <c r="M372" s="28" t="n"/>
      <c r="N372" s="13" t="n"/>
    </row>
    <row r="373">
      <c r="A373" s="9" t="n"/>
      <c r="B373" s="9" t="n"/>
      <c r="C373" s="9" t="n"/>
      <c r="D373" s="9" t="n"/>
      <c r="E373" s="28" t="n"/>
      <c r="F373" s="21" t="n"/>
      <c r="G373" s="60" t="n"/>
      <c r="H373" s="60" t="n"/>
      <c r="I373" s="28" t="n"/>
      <c r="J373" s="60" t="n"/>
      <c r="K373" s="28" t="n"/>
      <c r="L373" s="28" t="n"/>
      <c r="M373" s="28" t="n"/>
      <c r="N373" s="13" t="n"/>
    </row>
    <row r="374">
      <c r="A374" s="9" t="n"/>
      <c r="B374" s="9" t="n"/>
      <c r="C374" s="9" t="n"/>
      <c r="D374" s="9" t="n"/>
      <c r="E374" s="28" t="n"/>
      <c r="F374" s="21" t="n"/>
      <c r="G374" s="60" t="n"/>
      <c r="H374" s="60" t="n"/>
      <c r="I374" s="28" t="n"/>
      <c r="J374" s="60" t="n"/>
      <c r="K374" s="28" t="n"/>
      <c r="L374" s="28" t="n"/>
      <c r="M374" s="28" t="n"/>
      <c r="N374" s="13" t="n"/>
    </row>
    <row r="375">
      <c r="A375" s="9" t="n"/>
      <c r="B375" s="9" t="n"/>
      <c r="C375" s="9" t="n"/>
      <c r="D375" s="9" t="n"/>
      <c r="E375" s="28" t="n"/>
      <c r="F375" s="21" t="n"/>
      <c r="G375" s="60" t="n"/>
      <c r="H375" s="60" t="n"/>
      <c r="I375" s="28" t="n"/>
      <c r="J375" s="60" t="n"/>
      <c r="K375" s="28" t="n"/>
      <c r="L375" s="28" t="n"/>
      <c r="M375" s="28" t="n"/>
      <c r="N375" s="13" t="n"/>
    </row>
    <row r="376">
      <c r="A376" s="9" t="n"/>
      <c r="B376" s="9" t="n"/>
      <c r="C376" s="9" t="n"/>
      <c r="D376" s="9" t="n"/>
      <c r="E376" s="28" t="n"/>
      <c r="F376" s="21" t="n"/>
      <c r="G376" s="60" t="n"/>
      <c r="H376" s="60" t="n"/>
      <c r="I376" s="28" t="n"/>
      <c r="J376" s="60" t="n"/>
      <c r="K376" s="28" t="n"/>
      <c r="L376" s="28" t="n"/>
      <c r="M376" s="28" t="n"/>
      <c r="N376" s="13" t="n"/>
    </row>
    <row r="377">
      <c r="A377" s="9" t="n"/>
      <c r="B377" s="9" t="n"/>
      <c r="C377" s="9" t="n"/>
      <c r="D377" s="9" t="n"/>
      <c r="E377" s="28" t="n"/>
      <c r="F377" s="21" t="n"/>
      <c r="G377" s="60" t="n"/>
      <c r="H377" s="60" t="n"/>
      <c r="I377" s="28" t="n"/>
      <c r="J377" s="60" t="n"/>
      <c r="K377" s="28" t="n"/>
      <c r="L377" s="28" t="n"/>
      <c r="M377" s="28" t="n"/>
      <c r="N377" s="13" t="n"/>
    </row>
    <row r="378">
      <c r="A378" s="9" t="n"/>
      <c r="B378" s="9" t="n"/>
      <c r="C378" s="9" t="n"/>
      <c r="D378" s="9" t="n"/>
      <c r="E378" s="28" t="n"/>
      <c r="F378" s="21" t="n"/>
      <c r="G378" s="60" t="n"/>
      <c r="H378" s="60" t="n"/>
      <c r="I378" s="28" t="n"/>
      <c r="J378" s="60" t="n"/>
      <c r="K378" s="28" t="n"/>
      <c r="L378" s="28" t="n"/>
      <c r="M378" s="28" t="n"/>
      <c r="N378" s="13" t="n"/>
    </row>
    <row r="379">
      <c r="A379" s="9" t="n"/>
      <c r="B379" s="9" t="n"/>
      <c r="C379" s="9" t="n"/>
      <c r="D379" s="9" t="n"/>
      <c r="E379" s="28" t="n"/>
      <c r="F379" s="21" t="n"/>
      <c r="G379" s="60" t="n"/>
      <c r="H379" s="60" t="n"/>
      <c r="I379" s="28" t="n"/>
      <c r="J379" s="60" t="n"/>
      <c r="K379" s="28" t="n"/>
      <c r="L379" s="28" t="n"/>
      <c r="M379" s="28" t="n"/>
      <c r="N379" s="13" t="n"/>
    </row>
    <row r="380">
      <c r="A380" s="9" t="n"/>
      <c r="B380" s="9" t="n"/>
      <c r="C380" s="9" t="n"/>
      <c r="D380" s="9" t="n"/>
      <c r="E380" s="28" t="n"/>
      <c r="F380" s="21" t="n"/>
      <c r="G380" s="60" t="n"/>
      <c r="H380" s="60" t="n"/>
      <c r="I380" s="28" t="n"/>
      <c r="J380" s="60" t="n"/>
      <c r="K380" s="28" t="n"/>
      <c r="L380" s="28" t="n"/>
      <c r="M380" s="28" t="n"/>
      <c r="N380" s="13" t="n"/>
    </row>
    <row r="381">
      <c r="A381" s="9" t="n"/>
      <c r="B381" s="9" t="n"/>
      <c r="C381" s="9" t="n"/>
      <c r="D381" s="9" t="n"/>
      <c r="E381" s="28" t="n"/>
      <c r="F381" s="21" t="n"/>
      <c r="G381" s="60" t="n"/>
      <c r="H381" s="60" t="n"/>
      <c r="I381" s="28" t="n"/>
      <c r="J381" s="60" t="n"/>
      <c r="K381" s="28" t="n"/>
      <c r="L381" s="28" t="n"/>
      <c r="M381" s="28" t="n"/>
      <c r="N381" s="13" t="n"/>
    </row>
    <row r="382">
      <c r="A382" s="9" t="n"/>
      <c r="B382" s="9" t="n"/>
      <c r="C382" s="9" t="n"/>
      <c r="D382" s="9" t="n"/>
      <c r="E382" s="28" t="n"/>
      <c r="F382" s="21" t="n"/>
      <c r="G382" s="60" t="n"/>
      <c r="H382" s="60" t="n"/>
      <c r="I382" s="28" t="n"/>
      <c r="J382" s="60" t="n"/>
      <c r="K382" s="28" t="n"/>
      <c r="L382" s="28" t="n"/>
      <c r="M382" s="28" t="n"/>
      <c r="N382" s="13" t="n"/>
    </row>
    <row r="383">
      <c r="A383" s="9" t="n"/>
      <c r="B383" s="9" t="n"/>
      <c r="C383" s="9" t="n"/>
      <c r="D383" s="9" t="n"/>
      <c r="E383" s="28" t="n"/>
      <c r="F383" s="21" t="n"/>
      <c r="G383" s="60" t="n"/>
      <c r="H383" s="60" t="n"/>
      <c r="I383" s="28" t="n"/>
      <c r="J383" s="60" t="n"/>
      <c r="K383" s="28" t="n"/>
      <c r="L383" s="28" t="n"/>
      <c r="M383" s="28" t="n"/>
      <c r="N383" s="13" t="n"/>
    </row>
    <row r="384">
      <c r="A384" s="9" t="n"/>
      <c r="B384" s="9" t="n"/>
      <c r="C384" s="9" t="n"/>
      <c r="D384" s="9" t="n"/>
      <c r="E384" s="28" t="n"/>
      <c r="F384" s="21" t="n"/>
      <c r="G384" s="60" t="n"/>
      <c r="H384" s="60" t="n"/>
      <c r="I384" s="28" t="n"/>
      <c r="J384" s="60" t="n"/>
      <c r="K384" s="28" t="n"/>
      <c r="L384" s="28" t="n"/>
      <c r="M384" s="28" t="n"/>
      <c r="N384" s="13" t="n"/>
    </row>
    <row r="385">
      <c r="A385" s="9" t="n"/>
      <c r="B385" s="9" t="n"/>
      <c r="C385" s="9" t="n"/>
      <c r="D385" s="9" t="n"/>
      <c r="E385" s="28" t="n"/>
      <c r="F385" s="21" t="n"/>
      <c r="G385" s="60" t="n"/>
      <c r="H385" s="60" t="n"/>
      <c r="I385" s="28" t="n"/>
      <c r="J385" s="60" t="n"/>
      <c r="K385" s="28" t="n"/>
      <c r="L385" s="28" t="n"/>
      <c r="M385" s="28" t="n"/>
      <c r="N385" s="13" t="n"/>
    </row>
    <row r="386">
      <c r="A386" s="9" t="n"/>
      <c r="B386" s="9" t="n"/>
      <c r="C386" s="9" t="n"/>
      <c r="D386" s="9" t="n"/>
      <c r="E386" s="28" t="n"/>
      <c r="F386" s="21" t="n"/>
      <c r="G386" s="60" t="n"/>
      <c r="H386" s="60" t="n"/>
      <c r="I386" s="28" t="n"/>
      <c r="J386" s="60" t="n"/>
      <c r="K386" s="28" t="n"/>
      <c r="L386" s="28" t="n"/>
      <c r="M386" s="28" t="n"/>
      <c r="N386" s="13" t="n"/>
    </row>
    <row r="387">
      <c r="A387" s="9" t="n"/>
      <c r="B387" s="9" t="n"/>
      <c r="C387" s="9" t="n"/>
      <c r="D387" s="9" t="n"/>
      <c r="E387" s="28" t="n"/>
      <c r="F387" s="21" t="n"/>
      <c r="G387" s="60" t="n"/>
      <c r="H387" s="60" t="n"/>
      <c r="I387" s="28" t="n"/>
      <c r="J387" s="60" t="n"/>
      <c r="K387" s="28" t="n"/>
      <c r="L387" s="28" t="n"/>
      <c r="M387" s="28" t="n"/>
      <c r="N387" s="13" t="n"/>
    </row>
    <row r="388">
      <c r="A388" s="9" t="n"/>
      <c r="B388" s="9" t="n"/>
      <c r="C388" s="9" t="n"/>
      <c r="D388" s="9" t="n"/>
      <c r="E388" s="28" t="n"/>
      <c r="F388" s="21" t="n"/>
      <c r="G388" s="60" t="n"/>
      <c r="H388" s="60" t="n"/>
      <c r="I388" s="28" t="n"/>
      <c r="J388" s="60" t="n"/>
      <c r="K388" s="28" t="n"/>
      <c r="L388" s="28" t="n"/>
      <c r="M388" s="28" t="n"/>
      <c r="N388" s="13" t="n"/>
    </row>
    <row r="389">
      <c r="A389" s="9" t="n"/>
      <c r="B389" s="9" t="n"/>
      <c r="C389" s="9" t="n"/>
      <c r="D389" s="9" t="n"/>
      <c r="E389" s="28" t="n"/>
      <c r="F389" s="21" t="n"/>
      <c r="G389" s="60" t="n"/>
      <c r="H389" s="60" t="n"/>
      <c r="I389" s="28" t="n"/>
      <c r="J389" s="60" t="n"/>
      <c r="K389" s="28" t="n"/>
      <c r="L389" s="28" t="n"/>
      <c r="M389" s="28" t="n"/>
      <c r="N389" s="13" t="n"/>
    </row>
    <row r="390">
      <c r="A390" s="9" t="n"/>
      <c r="B390" s="9" t="n"/>
      <c r="C390" s="9" t="n"/>
      <c r="D390" s="9" t="n"/>
      <c r="E390" s="28" t="n"/>
      <c r="F390" s="21" t="n"/>
      <c r="G390" s="60" t="n"/>
      <c r="H390" s="60" t="n"/>
      <c r="I390" s="28" t="n"/>
      <c r="J390" s="60" t="n"/>
      <c r="K390" s="28" t="n"/>
      <c r="L390" s="28" t="n"/>
      <c r="M390" s="28" t="n"/>
      <c r="N390" s="13" t="n"/>
    </row>
    <row r="391">
      <c r="A391" s="9" t="n"/>
      <c r="B391" s="9" t="n"/>
      <c r="C391" s="9" t="n"/>
      <c r="D391" s="9" t="n"/>
      <c r="E391" s="28" t="n"/>
      <c r="F391" s="21" t="n"/>
      <c r="G391" s="60" t="n"/>
      <c r="H391" s="60" t="n"/>
      <c r="I391" s="28" t="n"/>
      <c r="J391" s="60" t="n"/>
      <c r="K391" s="28" t="n"/>
      <c r="L391" s="28" t="n"/>
      <c r="M391" s="28" t="n"/>
      <c r="N391" s="13" t="n"/>
    </row>
    <row r="392">
      <c r="A392" s="9" t="n"/>
      <c r="B392" s="9" t="n"/>
      <c r="C392" s="9" t="n"/>
      <c r="D392" s="9" t="n"/>
      <c r="E392" s="28" t="n"/>
      <c r="F392" s="21" t="n"/>
      <c r="G392" s="60" t="n"/>
      <c r="H392" s="60" t="n"/>
      <c r="I392" s="28" t="n"/>
      <c r="J392" s="60" t="n"/>
      <c r="K392" s="28" t="n"/>
      <c r="L392" s="28" t="n"/>
      <c r="M392" s="28" t="n"/>
      <c r="N392" s="13" t="n"/>
    </row>
    <row r="393">
      <c r="A393" s="9" t="n"/>
      <c r="B393" s="9" t="n"/>
      <c r="C393" s="9" t="n"/>
      <c r="D393" s="9" t="n"/>
      <c r="E393" s="28" t="n"/>
      <c r="F393" s="21" t="n"/>
      <c r="G393" s="60" t="n"/>
      <c r="H393" s="60" t="n"/>
      <c r="I393" s="28" t="n"/>
      <c r="J393" s="60" t="n"/>
      <c r="K393" s="28" t="n"/>
      <c r="L393" s="28" t="n"/>
      <c r="M393" s="28" t="n"/>
      <c r="N393" s="13" t="n"/>
    </row>
    <row r="394">
      <c r="A394" s="9" t="n"/>
      <c r="B394" s="9" t="n"/>
      <c r="C394" s="9" t="n"/>
      <c r="D394" s="9" t="n"/>
      <c r="E394" s="28" t="n"/>
      <c r="F394" s="21" t="n"/>
      <c r="G394" s="60" t="n"/>
      <c r="H394" s="60" t="n"/>
      <c r="I394" s="28" t="n"/>
      <c r="J394" s="60" t="n"/>
      <c r="K394" s="28" t="n"/>
      <c r="L394" s="28" t="n"/>
      <c r="M394" s="28" t="n"/>
      <c r="N394" s="13" t="n"/>
    </row>
    <row r="395">
      <c r="A395" s="9" t="n"/>
      <c r="B395" s="9" t="n"/>
      <c r="C395" s="9" t="n"/>
      <c r="D395" s="9" t="n"/>
      <c r="E395" s="28" t="n"/>
      <c r="F395" s="21" t="n"/>
      <c r="G395" s="60" t="n"/>
      <c r="H395" s="60" t="n"/>
      <c r="I395" s="28" t="n"/>
      <c r="J395" s="60" t="n"/>
      <c r="K395" s="28" t="n"/>
      <c r="L395" s="28" t="n"/>
      <c r="M395" s="28" t="n"/>
      <c r="N395" s="13" t="n"/>
    </row>
    <row r="396">
      <c r="A396" s="9" t="n"/>
      <c r="B396" s="9" t="n"/>
      <c r="C396" s="9" t="n"/>
      <c r="D396" s="9" t="n"/>
      <c r="E396" s="28" t="n"/>
      <c r="F396" s="21" t="n"/>
      <c r="G396" s="60" t="n"/>
      <c r="H396" s="60" t="n"/>
      <c r="I396" s="28" t="n"/>
      <c r="J396" s="60" t="n"/>
      <c r="K396" s="28" t="n"/>
      <c r="L396" s="28" t="n"/>
      <c r="M396" s="28" t="n"/>
      <c r="N396" s="13" t="n"/>
    </row>
    <row r="397">
      <c r="A397" s="9" t="n"/>
      <c r="B397" s="9" t="n"/>
      <c r="C397" s="9" t="n"/>
      <c r="D397" s="9" t="n"/>
      <c r="E397" s="28" t="n"/>
      <c r="F397" s="21" t="n"/>
      <c r="G397" s="60" t="n"/>
      <c r="H397" s="60" t="n"/>
      <c r="I397" s="28" t="n"/>
      <c r="J397" s="60" t="n"/>
      <c r="K397" s="28" t="n"/>
      <c r="L397" s="28" t="n"/>
      <c r="M397" s="28" t="n"/>
      <c r="N397" s="13" t="n"/>
    </row>
    <row r="398">
      <c r="A398" s="9" t="n"/>
      <c r="B398" s="9" t="n"/>
      <c r="C398" s="9" t="n"/>
      <c r="D398" s="9" t="n"/>
      <c r="E398" s="28" t="n"/>
      <c r="F398" s="21" t="n"/>
      <c r="G398" s="60" t="n"/>
      <c r="H398" s="60" t="n"/>
      <c r="I398" s="28" t="n"/>
      <c r="J398" s="60" t="n"/>
      <c r="K398" s="28" t="n"/>
      <c r="L398" s="28" t="n"/>
      <c r="M398" s="28" t="n"/>
      <c r="N398" s="13" t="n"/>
    </row>
    <row r="399">
      <c r="A399" s="9" t="n"/>
      <c r="B399" s="9" t="n"/>
      <c r="C399" s="9" t="n"/>
      <c r="D399" s="9" t="n"/>
      <c r="E399" s="28" t="n"/>
      <c r="F399" s="21" t="n"/>
      <c r="G399" s="60" t="n"/>
      <c r="H399" s="60" t="n"/>
      <c r="I399" s="28" t="n"/>
      <c r="J399" s="60" t="n"/>
      <c r="K399" s="28" t="n"/>
      <c r="L399" s="28" t="n"/>
      <c r="M399" s="28" t="n"/>
      <c r="N399" s="13" t="n"/>
    </row>
    <row r="400">
      <c r="A400" s="9" t="n"/>
      <c r="B400" s="9" t="n"/>
      <c r="C400" s="9" t="n"/>
      <c r="D400" s="9" t="n"/>
      <c r="E400" s="28" t="n"/>
      <c r="F400" s="21" t="n"/>
      <c r="G400" s="60" t="n"/>
      <c r="H400" s="60" t="n"/>
      <c r="I400" s="28" t="n"/>
      <c r="J400" s="60" t="n"/>
      <c r="K400" s="28" t="n"/>
      <c r="L400" s="28" t="n"/>
      <c r="M400" s="28" t="n"/>
      <c r="N400" s="13" t="n"/>
    </row>
    <row r="401">
      <c r="A401" s="9" t="n"/>
      <c r="B401" s="9" t="n"/>
      <c r="C401" s="9" t="n"/>
      <c r="D401" s="9" t="n"/>
      <c r="E401" s="28" t="n"/>
      <c r="F401" s="21" t="n"/>
      <c r="G401" s="60" t="n"/>
      <c r="H401" s="60" t="n"/>
      <c r="I401" s="28" t="n"/>
      <c r="J401" s="60" t="n"/>
      <c r="K401" s="28" t="n"/>
      <c r="L401" s="28" t="n"/>
      <c r="M401" s="28" t="n"/>
      <c r="N401" s="13" t="n"/>
    </row>
    <row r="402">
      <c r="A402" s="9" t="n"/>
      <c r="B402" s="9" t="n"/>
      <c r="C402" s="9" t="n"/>
      <c r="D402" s="9" t="n"/>
      <c r="E402" s="28" t="n"/>
      <c r="F402" s="21" t="n"/>
      <c r="G402" s="60" t="n"/>
      <c r="H402" s="60" t="n"/>
      <c r="I402" s="28" t="n"/>
      <c r="J402" s="60" t="n"/>
      <c r="K402" s="28" t="n"/>
      <c r="L402" s="28" t="n"/>
      <c r="M402" s="28" t="n"/>
      <c r="N402" s="13" t="n"/>
    </row>
    <row r="403">
      <c r="A403" s="9" t="n"/>
      <c r="B403" s="9" t="n"/>
      <c r="C403" s="9" t="n"/>
      <c r="D403" s="9" t="n"/>
      <c r="E403" s="28" t="n"/>
      <c r="F403" s="21" t="n"/>
      <c r="G403" s="60" t="n"/>
      <c r="H403" s="60" t="n"/>
      <c r="I403" s="28" t="n"/>
      <c r="J403" s="60" t="n"/>
      <c r="K403" s="28" t="n"/>
      <c r="L403" s="28" t="n"/>
      <c r="M403" s="28" t="n"/>
      <c r="N403" s="13" t="n"/>
    </row>
    <row r="404">
      <c r="A404" s="9" t="n"/>
      <c r="B404" s="9" t="n"/>
      <c r="C404" s="9" t="n"/>
      <c r="D404" s="9" t="n"/>
      <c r="E404" s="28" t="n"/>
      <c r="F404" s="21" t="n"/>
      <c r="G404" s="60" t="n"/>
      <c r="H404" s="60" t="n"/>
      <c r="I404" s="28" t="n"/>
      <c r="J404" s="60" t="n"/>
      <c r="K404" s="28" t="n"/>
      <c r="L404" s="28" t="n"/>
      <c r="M404" s="28" t="n"/>
      <c r="N404" s="13" t="n"/>
    </row>
    <row r="405">
      <c r="A405" s="9" t="n"/>
      <c r="B405" s="9" t="n"/>
      <c r="C405" s="9" t="n"/>
      <c r="D405" s="9" t="n"/>
      <c r="E405" s="28" t="n"/>
      <c r="F405" s="21" t="n"/>
      <c r="G405" s="60" t="n"/>
      <c r="H405" s="60" t="n"/>
      <c r="I405" s="28" t="n"/>
      <c r="J405" s="60" t="n"/>
      <c r="K405" s="28" t="n"/>
      <c r="L405" s="28" t="n"/>
      <c r="M405" s="28" t="n"/>
      <c r="N405" s="13" t="n"/>
    </row>
    <row r="406">
      <c r="A406" s="9" t="n"/>
      <c r="B406" s="9" t="n"/>
      <c r="C406" s="9" t="n"/>
      <c r="D406" s="9" t="n"/>
      <c r="E406" s="28" t="n"/>
      <c r="F406" s="21" t="n"/>
      <c r="G406" s="60" t="n"/>
      <c r="H406" s="60" t="n"/>
      <c r="I406" s="28" t="n"/>
      <c r="J406" s="60" t="n"/>
      <c r="K406" s="28" t="n"/>
      <c r="L406" s="28" t="n"/>
      <c r="M406" s="28" t="n"/>
      <c r="N406" s="13" t="n"/>
    </row>
    <row r="407">
      <c r="A407" s="9" t="n"/>
      <c r="B407" s="9" t="n"/>
      <c r="C407" s="9" t="n"/>
      <c r="D407" s="9" t="n"/>
      <c r="E407" s="28" t="n"/>
      <c r="F407" s="21" t="n"/>
      <c r="G407" s="60" t="n"/>
      <c r="H407" s="60" t="n"/>
      <c r="I407" s="28" t="n"/>
      <c r="J407" s="60" t="n"/>
      <c r="K407" s="28" t="n"/>
      <c r="L407" s="28" t="n"/>
      <c r="M407" s="28" t="n"/>
      <c r="N407" s="13" t="n"/>
    </row>
    <row r="408">
      <c r="A408" s="9" t="n"/>
      <c r="B408" s="9" t="n"/>
      <c r="C408" s="9" t="n"/>
      <c r="D408" s="9" t="n"/>
      <c r="E408" s="28" t="n"/>
      <c r="F408" s="21" t="n"/>
      <c r="G408" s="60" t="n"/>
      <c r="H408" s="60" t="n"/>
      <c r="I408" s="28" t="n"/>
      <c r="J408" s="60" t="n"/>
      <c r="K408" s="28" t="n"/>
      <c r="L408" s="28" t="n"/>
      <c r="M408" s="28" t="n"/>
      <c r="N408" s="13" t="n"/>
    </row>
    <row r="409">
      <c r="A409" s="9" t="n"/>
      <c r="B409" s="9" t="n"/>
      <c r="C409" s="9" t="n"/>
      <c r="D409" s="9" t="n"/>
      <c r="E409" s="28" t="n"/>
      <c r="F409" s="21" t="n"/>
      <c r="G409" s="60" t="n"/>
      <c r="H409" s="60" t="n"/>
      <c r="I409" s="28" t="n"/>
      <c r="J409" s="60" t="n"/>
      <c r="K409" s="28" t="n"/>
      <c r="L409" s="28" t="n"/>
      <c r="M409" s="28" t="n"/>
      <c r="N409" s="13" t="n"/>
    </row>
    <row r="410">
      <c r="A410" s="9" t="n"/>
      <c r="B410" s="9" t="n"/>
      <c r="C410" s="9" t="n"/>
      <c r="D410" s="9" t="n"/>
      <c r="E410" s="28" t="n"/>
      <c r="F410" s="21" t="n"/>
      <c r="G410" s="60" t="n"/>
      <c r="H410" s="60" t="n"/>
      <c r="I410" s="28" t="n"/>
      <c r="J410" s="60" t="n"/>
      <c r="K410" s="28" t="n"/>
      <c r="L410" s="28" t="n"/>
      <c r="M410" s="28" t="n"/>
      <c r="N410" s="13" t="n"/>
    </row>
    <row r="411">
      <c r="A411" s="9" t="n"/>
      <c r="B411" s="9" t="n"/>
      <c r="C411" s="9" t="n"/>
      <c r="D411" s="9" t="n"/>
      <c r="E411" s="28" t="n"/>
      <c r="F411" s="21" t="n"/>
      <c r="G411" s="60" t="n"/>
      <c r="H411" s="60" t="n"/>
      <c r="I411" s="28" t="n"/>
      <c r="J411" s="60" t="n"/>
      <c r="K411" s="28" t="n"/>
      <c r="L411" s="28" t="n"/>
      <c r="M411" s="28" t="n"/>
      <c r="N411" s="13" t="n"/>
    </row>
    <row r="412">
      <c r="A412" s="9" t="n"/>
      <c r="B412" s="9" t="n"/>
      <c r="C412" s="9" t="n"/>
      <c r="D412" s="9" t="n"/>
      <c r="E412" s="28" t="n"/>
      <c r="F412" s="21" t="n"/>
      <c r="G412" s="60" t="n"/>
      <c r="H412" s="60" t="n"/>
      <c r="I412" s="28" t="n"/>
      <c r="J412" s="60" t="n"/>
      <c r="K412" s="28" t="n"/>
      <c r="L412" s="28" t="n"/>
      <c r="M412" s="28" t="n"/>
      <c r="N412" s="13" t="n"/>
    </row>
    <row r="413">
      <c r="A413" s="9" t="n"/>
      <c r="B413" s="9" t="n"/>
      <c r="C413" s="9" t="n"/>
      <c r="D413" s="9" t="n"/>
      <c r="E413" s="28" t="n"/>
      <c r="F413" s="21" t="n"/>
      <c r="G413" s="60" t="n"/>
      <c r="H413" s="60" t="n"/>
      <c r="I413" s="28" t="n"/>
      <c r="J413" s="60" t="n"/>
      <c r="K413" s="28" t="n"/>
      <c r="L413" s="28" t="n"/>
      <c r="M413" s="28" t="n"/>
      <c r="N413" s="13" t="n"/>
    </row>
    <row r="414">
      <c r="A414" s="9" t="n"/>
      <c r="B414" s="9" t="n"/>
      <c r="C414" s="9" t="n"/>
      <c r="D414" s="9" t="n"/>
      <c r="E414" s="28" t="n"/>
      <c r="F414" s="21" t="n"/>
      <c r="G414" s="60" t="n"/>
      <c r="H414" s="60" t="n"/>
      <c r="I414" s="28" t="n"/>
      <c r="J414" s="60" t="n"/>
      <c r="K414" s="28" t="n"/>
      <c r="L414" s="28" t="n"/>
      <c r="M414" s="28" t="n"/>
      <c r="N414" s="13" t="n"/>
    </row>
    <row r="415">
      <c r="A415" s="9" t="n"/>
      <c r="B415" s="9" t="n"/>
      <c r="C415" s="9" t="n"/>
      <c r="D415" s="9" t="n"/>
      <c r="E415" s="28" t="n"/>
      <c r="F415" s="21" t="n"/>
      <c r="G415" s="60" t="n"/>
      <c r="H415" s="60" t="n"/>
      <c r="I415" s="28" t="n"/>
      <c r="J415" s="60" t="n"/>
      <c r="K415" s="28" t="n"/>
      <c r="L415" s="28" t="n"/>
      <c r="M415" s="28" t="n"/>
      <c r="N415" s="13" t="n"/>
    </row>
    <row r="416">
      <c r="A416" s="9" t="n"/>
      <c r="B416" s="9" t="n"/>
      <c r="C416" s="9" t="n"/>
      <c r="D416" s="9" t="n"/>
      <c r="E416" s="28" t="n"/>
      <c r="F416" s="21" t="n"/>
      <c r="G416" s="60" t="n"/>
      <c r="H416" s="60" t="n"/>
      <c r="I416" s="28" t="n"/>
      <c r="J416" s="60" t="n"/>
      <c r="K416" s="28" t="n"/>
      <c r="L416" s="28" t="n"/>
      <c r="M416" s="28" t="n"/>
      <c r="N416" s="13" t="n"/>
    </row>
    <row r="417">
      <c r="A417" s="9" t="n"/>
      <c r="B417" s="9" t="n"/>
      <c r="C417" s="9" t="n"/>
      <c r="D417" s="9" t="n"/>
      <c r="E417" s="28" t="n"/>
      <c r="F417" s="21" t="n"/>
      <c r="G417" s="60" t="n"/>
      <c r="H417" s="60" t="n"/>
      <c r="I417" s="28" t="n"/>
      <c r="J417" s="60" t="n"/>
      <c r="K417" s="28" t="n"/>
      <c r="L417" s="28" t="n"/>
      <c r="M417" s="28" t="n"/>
      <c r="N417" s="13" t="n"/>
    </row>
    <row r="418">
      <c r="A418" s="9" t="n"/>
      <c r="B418" s="9" t="n"/>
      <c r="C418" s="9" t="n"/>
      <c r="D418" s="9" t="n"/>
      <c r="E418" s="28" t="n"/>
      <c r="F418" s="21" t="n"/>
      <c r="G418" s="60" t="n"/>
      <c r="H418" s="60" t="n"/>
      <c r="I418" s="28" t="n"/>
      <c r="J418" s="60" t="n"/>
      <c r="K418" s="28" t="n"/>
      <c r="L418" s="28" t="n"/>
      <c r="M418" s="28" t="n"/>
      <c r="N418" s="13" t="n"/>
    </row>
    <row r="419">
      <c r="A419" s="1" t="n"/>
      <c r="B419" s="2" t="n"/>
      <c r="C419" s="1" t="n"/>
      <c r="D419" s="1" t="n"/>
      <c r="E419" s="3" t="inlineStr">
        <is>
          <t>用研录入注意：除非特别标明：
1）非顺序类的选择题均为乱序
2）其他要设填空
标黄色的是提交本地化后的修改，理论上会和老文本一起返回来</t>
        </is>
      </c>
      <c r="F419" s="4" t="n"/>
      <c r="G419"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419" s="3" t="n"/>
      <c r="I419" s="3" t="n"/>
      <c r="J419" s="3" t="n"/>
      <c r="K419" s="3" t="n"/>
      <c r="L419" s="3" t="n"/>
      <c r="M419" s="3" t="n"/>
      <c r="N419" s="6" t="n"/>
    </row>
    <row r="420">
      <c r="A420" s="7" t="inlineStr">
        <is>
          <t>序号</t>
        </is>
      </c>
      <c r="B420" s="7" t="inlineStr">
        <is>
          <t>所属模块</t>
        </is>
      </c>
      <c r="C420" s="7" t="inlineStr">
        <is>
          <t>随机模块</t>
        </is>
      </c>
      <c r="D420" s="7" t="inlineStr">
        <is>
          <t>题目类型</t>
        </is>
      </c>
      <c r="E420" s="8" t="inlineStr">
        <is>
          <t>题目（本列仅此行不需要翻译）</t>
        </is>
      </c>
      <c r="F420" s="7" t="inlineStr">
        <is>
          <t>备注和跳转逻辑</t>
        </is>
      </c>
      <c r="G420" s="8" t="inlineStr">
        <is>
          <t>繁中</t>
        </is>
      </c>
      <c r="H420" s="8" t="inlineStr">
        <is>
          <t>英语</t>
        </is>
      </c>
      <c r="I420" s="8" t="inlineStr">
        <is>
          <t>日语</t>
        </is>
      </c>
      <c r="J420" s="63" t="inlineStr">
        <is>
          <t>韩语</t>
        </is>
      </c>
      <c r="K420" s="8" t="inlineStr">
        <is>
          <t>法语</t>
        </is>
      </c>
      <c r="L420" s="8" t="inlineStr">
        <is>
          <t>德语</t>
        </is>
      </c>
      <c r="M420" s="8" t="inlineStr">
        <is>
          <t>西班牙语</t>
        </is>
      </c>
      <c r="N420" s="8" t="inlineStr">
        <is>
          <t>泰语</t>
        </is>
      </c>
    </row>
    <row r="421">
      <c r="A421" s="1" t="n"/>
      <c r="B421" s="9" t="n"/>
      <c r="C421" s="1" t="n"/>
      <c r="D421" s="1" t="n"/>
      <c r="E421" s="10" t="n"/>
      <c r="F421" s="4" t="n"/>
      <c r="G421" s="11" t="n"/>
      <c r="H421" s="12" t="n"/>
      <c r="I421" s="10" t="n"/>
      <c r="J421" s="11" t="n"/>
      <c r="K421" s="10" t="n"/>
      <c r="L421" s="10" t="n"/>
      <c r="M421" s="10" t="n"/>
      <c r="N421" s="13" t="n"/>
    </row>
    <row r="422">
      <c r="A422" s="64" t="n">
        <v>5</v>
      </c>
      <c r="B422" s="23" t="inlineStr">
        <is>
          <t>主线</t>
        </is>
      </c>
      <c r="C422" s="23" t="inlineStr">
        <is>
          <t>历程 - 主线</t>
        </is>
      </c>
      <c r="D422" s="23" t="inlineStr">
        <is>
          <t>单选</t>
        </is>
      </c>
      <c r="E422" s="3" t="inlineStr">
        <is>
          <t>以下异闻任务或潮汐任务，您的体验情况是？</t>
        </is>
      </c>
      <c r="F422" s="26" t="n"/>
      <c r="G422" s="35" t="inlineStr">
        <is>
          <t>以下異聞任務或潮汐任務，您的體驗情況是？</t>
        </is>
      </c>
      <c r="H422" s="37" t="n"/>
      <c r="I422" s="3" t="inlineStr">
        <is>
          <t>以下の異聞任務または潮汐任務はご体験いただけましたか？</t>
        </is>
      </c>
      <c r="J422" s="65" t="n"/>
      <c r="K422" s="66" t="inlineStr">
        <is>
          <t>Avez-vous terminé cette quête épisodique ou principale ?</t>
        </is>
      </c>
      <c r="L422" s="3" t="inlineStr">
        <is>
          <t>Hast du die folgenden Episodenquests oder Hauptquests erlebt?</t>
        </is>
      </c>
      <c r="M422" s="3" t="inlineStr">
        <is>
          <t>¿Cuál es tu progreso en las siguientes misiones?</t>
        </is>
      </c>
      <c r="N422" s="67" t="inlineStr">
        <is>
          <t>สำหรับภารกิจพิศวงหรือภารกิจหลักต่อไปนี้ สถานการณ์ปัจจุบันของคุณเป็นอย่างไร?</t>
        </is>
      </c>
    </row>
    <row r="423">
      <c r="A423" s="1" t="n"/>
      <c r="B423" s="9" t="n"/>
      <c r="C423" s="1" t="n"/>
      <c r="D423" s="1" t="n"/>
      <c r="E423" s="52" t="inlineStr">
        <is>
          <t>第三章 「外传-边缘幻梦」</t>
        </is>
      </c>
      <c r="F423" s="68" t="n"/>
      <c r="G423" s="38" t="inlineStr">
        <is>
          <t>第三章 「外傳-邊緣幻夢」</t>
        </is>
      </c>
      <c r="H423" s="69" t="n"/>
      <c r="I423" s="52" t="inlineStr">
        <is>
          <t>第三章「サイドストーリー・ドリームエッジ」</t>
        </is>
      </c>
      <c r="J423" s="52" t="n"/>
      <c r="K423" s="55" t="inlineStr">
        <is>
          <t>Acte III - Histoire annexe « Rêves à la marge »</t>
        </is>
      </c>
      <c r="L423" s="52" t="inlineStr">
        <is>
          <t>Kapitel 3 „Nebengeschichte – Am Rande des Traums“</t>
        </is>
      </c>
      <c r="M423" s="52" t="inlineStr">
        <is>
          <t>Misión episódica: Capítulo III «Historia secundaria: En el límite de los sueños»</t>
        </is>
      </c>
      <c r="N423" s="70" t="inlineStr">
        <is>
          <t>บทที่ 3 "ตอนพิเศษ-ฝันมายาสุดปลายขอบ"</t>
        </is>
      </c>
    </row>
    <row r="424">
      <c r="A424" s="1" t="n"/>
      <c r="B424" s="9" t="n"/>
      <c r="C424" s="1" t="n"/>
      <c r="D424" s="1" t="n"/>
      <c r="E424" s="52" t="inlineStr">
        <is>
          <t>第三章 「幕间-我们选择天空」</t>
        </is>
      </c>
      <c r="F424" s="68" t="n"/>
      <c r="G424" s="38" t="inlineStr">
        <is>
          <t>第三章 「幕間-我們選擇天空」</t>
        </is>
      </c>
      <c r="H424" s="69" t="n"/>
      <c r="I424" s="52" t="inlineStr">
        <is>
          <t>第三章「幕間・目指すは、空」</t>
        </is>
      </c>
      <c r="J424" s="52" t="n"/>
      <c r="K424" s="55" t="inlineStr">
        <is>
          <t>Acte III - Interlude « Nous choisissons le ciel »</t>
        </is>
      </c>
      <c r="L424" s="52" t="inlineStr">
        <is>
          <t>Kapitel 3 „Zwischenakt – Wir wählen den Himmel“</t>
        </is>
      </c>
      <c r="M424" s="52" t="inlineStr">
        <is>
          <t>Misión principal: Capítulo 3 «Interludio: Elegimos el cielo»</t>
        </is>
      </c>
      <c r="N424" s="70" t="inlineStr">
        <is>
          <t>บทที่ 3 "บทสลับฉาก-เราผู้เลือกท้องนภา"</t>
        </is>
      </c>
    </row>
    <row r="425">
      <c r="A425" s="1" t="n"/>
      <c r="B425" s="9" t="n"/>
      <c r="C425" s="1" t="n"/>
      <c r="D425" s="1" t="n"/>
      <c r="E425" s="10" t="n"/>
      <c r="F425" s="26" t="n"/>
      <c r="G425" s="26" t="n"/>
      <c r="H425" s="12" t="n"/>
      <c r="I425" s="10" t="n"/>
      <c r="J425" s="11" t="n"/>
      <c r="K425" s="10" t="n"/>
      <c r="L425" s="10" t="n"/>
      <c r="M425" s="10" t="n"/>
      <c r="N425" s="13" t="n"/>
    </row>
    <row r="426">
      <c r="A426" s="9" t="n"/>
      <c r="B426" s="21" t="n"/>
      <c r="C426" s="9" t="n"/>
      <c r="D426" s="9" t="n"/>
      <c r="E426" s="28" t="inlineStr">
        <is>
          <t>已完成该任务</t>
        </is>
      </c>
      <c r="F426" s="26" t="n"/>
      <c r="G426" s="26" t="inlineStr">
        <is>
          <t>已完成該任務</t>
        </is>
      </c>
      <c r="H426" s="21" t="inlineStr">
        <is>
          <t>I've completed the quest</t>
        </is>
      </c>
      <c r="I426" s="28" t="inlineStr">
        <is>
          <t>すでに完了している</t>
        </is>
      </c>
      <c r="J426" s="16" t="inlineStr">
        <is>
          <t>해당 임무 진행 완료</t>
        </is>
      </c>
      <c r="K426" s="28" t="inlineStr">
        <is>
          <t>J'ai terminé cette quête</t>
        </is>
      </c>
      <c r="L426" s="28" t="inlineStr">
        <is>
          <t>Ich habe die Quest abgeschlossen</t>
        </is>
      </c>
      <c r="M426" s="28" t="inlineStr">
        <is>
          <t>He completado esta misión</t>
        </is>
      </c>
      <c r="N426" s="13" t="inlineStr">
        <is>
          <t>ทำภารกิจเสร็จสิ้นแล้ว</t>
        </is>
      </c>
    </row>
    <row r="427">
      <c r="A427" s="9" t="n"/>
      <c r="B427" s="21" t="n"/>
      <c r="C427" s="9" t="n"/>
      <c r="D427" s="9" t="n"/>
      <c r="E427" s="28" t="inlineStr">
        <is>
          <t>正在体验任务，但还没有完成</t>
        </is>
      </c>
      <c r="F427" s="26" t="n"/>
      <c r="G427" s="26" t="inlineStr">
        <is>
          <t>正在體驗任務，但還沒有完成</t>
        </is>
      </c>
      <c r="H427" s="21" t="inlineStr">
        <is>
          <t>I'm in the process of completing the quest</t>
        </is>
      </c>
      <c r="I427" s="28" t="inlineStr">
        <is>
          <t>任務進行中で、まだ完了していない</t>
        </is>
      </c>
      <c r="J427" s="16" t="inlineStr">
        <is>
          <t>임무 플레이 중(미완료)</t>
        </is>
      </c>
      <c r="K427" s="28" t="inlineStr">
        <is>
          <t>Je suis en train de jouer à la quête, je ne l'ai pas encore terminée</t>
        </is>
      </c>
      <c r="L427" s="28" t="inlineStr">
        <is>
          <t>Ich bin gerade dabei, die Quest abzuschließen</t>
        </is>
      </c>
      <c r="M427" s="28" t="inlineStr">
        <is>
          <t>Estoy haciendo la misión, pero aún no la he completado</t>
        </is>
      </c>
      <c r="N427" s="20" t="inlineStr">
        <is>
          <t>กำลังทำภารกิจ แต่ยังไม่เสร็จสิ้น</t>
        </is>
      </c>
    </row>
    <row r="428">
      <c r="A428" s="9" t="n"/>
      <c r="B428" s="21" t="n"/>
      <c r="C428" s="9" t="n"/>
      <c r="D428" s="9" t="n"/>
      <c r="E428" s="28" t="inlineStr">
        <is>
          <t>还未体验该任务</t>
        </is>
      </c>
      <c r="F428" s="26" t="n"/>
      <c r="G428" s="26" t="inlineStr">
        <is>
          <t>還未體驗該任務</t>
        </is>
      </c>
      <c r="H428" s="21" t="inlineStr">
        <is>
          <t>I haven't started the quest</t>
        </is>
      </c>
      <c r="I428" s="28" t="inlineStr">
        <is>
          <t>まだプレイしていない</t>
        </is>
      </c>
      <c r="J428" s="16" t="inlineStr">
        <is>
          <t>해당 임무 시작하지 않음</t>
        </is>
      </c>
      <c r="K428" s="28" t="inlineStr">
        <is>
          <t>Je n'ai pas encore commencé cette quête</t>
        </is>
      </c>
      <c r="L428" s="28" t="inlineStr">
        <is>
          <t>Ich habe mit der Quest noch nicht begonnen</t>
        </is>
      </c>
      <c r="M428" s="28" t="inlineStr">
        <is>
          <t>Aún no he experimentado esta misión</t>
        </is>
      </c>
      <c r="N428" s="13" t="inlineStr">
        <is>
          <t>ยังไม่ทำภารกิจ</t>
        </is>
      </c>
    </row>
    <row r="429">
      <c r="A429" s="9" t="n"/>
      <c r="B429" s="21" t="n"/>
      <c r="C429" s="9" t="n"/>
      <c r="D429" s="9" t="n"/>
      <c r="E429" s="26" t="n"/>
      <c r="F429" s="21" t="n"/>
      <c r="G429" s="11" t="n"/>
      <c r="H429" s="12" t="n"/>
      <c r="I429" s="26" t="n"/>
      <c r="J429" s="30" t="n"/>
      <c r="K429" s="26" t="n"/>
      <c r="L429" s="26" t="n"/>
      <c r="M429" s="26" t="n"/>
      <c r="N429" s="13" t="n"/>
    </row>
    <row r="430">
      <c r="A430" s="71" t="n"/>
      <c r="B430" s="71" t="inlineStr">
        <is>
          <t>主线1</t>
        </is>
      </c>
      <c r="C430" s="71" t="n"/>
      <c r="D430" s="71" t="n"/>
      <c r="E430" s="71" t="inlineStr">
        <is>
          <t>主线2抽1</t>
        </is>
      </c>
      <c r="F430" s="72" t="n"/>
      <c r="G430" s="72" t="n"/>
      <c r="H430" s="73" t="n"/>
      <c r="I430" s="71" t="n"/>
      <c r="J430" s="74" t="n"/>
      <c r="K430" s="71" t="n"/>
      <c r="L430" s="71" t="n"/>
      <c r="M430" s="71" t="inlineStr">
        <is>
          <t>Misión principal 2 de 1</t>
        </is>
      </c>
      <c r="N430" s="75" t="inlineStr">
        <is>
          <t>เลือก 1 จาก 2 ภารกิจหลัก</t>
        </is>
      </c>
    </row>
    <row r="431">
      <c r="A431" s="9" t="n"/>
      <c r="B431" s="21" t="n"/>
      <c r="C431" s="9" t="n"/>
      <c r="D431" s="9" t="n"/>
      <c r="E431" s="28" t="n"/>
      <c r="F431" s="21" t="n"/>
      <c r="G431" s="21" t="n"/>
      <c r="H431" s="31" t="n"/>
      <c r="I431" s="28" t="n"/>
      <c r="J431" s="16" t="n"/>
      <c r="K431" s="28" t="n"/>
      <c r="L431" s="28" t="n"/>
      <c r="M431" s="28" t="n"/>
      <c r="N431" s="13" t="n"/>
    </row>
    <row r="432">
      <c r="A432" s="9">
        <f>1+MAX($A$3:A12)</f>
        <v/>
      </c>
      <c r="B432" s="23" t="inlineStr">
        <is>
          <t>主线</t>
        </is>
      </c>
      <c r="C432" s="23" t="inlineStr">
        <is>
          <t>历程 - 主线1</t>
        </is>
      </c>
      <c r="D432" s="23" t="inlineStr">
        <is>
          <t>评分</t>
        </is>
      </c>
      <c r="E432" s="76" t="inlineStr">
        <is>
          <t>对于异闻任务 第三章 「外传-边缘幻梦」，您的满意度是？</t>
        </is>
      </c>
      <c r="F432" s="28" t="inlineStr">
        <is>
          <t>体验情况 外传-边缘幻梦 选 1&amp;2</t>
        </is>
      </c>
      <c r="G432" s="76" t="inlineStr">
        <is>
          <t>對於異聞任務 第三章 「外傳-邊緣幻夢」，您的滿意度是？</t>
        </is>
      </c>
      <c r="H432" s="37" t="n"/>
      <c r="I432" s="76" t="inlineStr">
        <is>
          <t>異聞任務 第三章「サイドストーリー・ドリームエッジ」について、満足度を教えてください。</t>
        </is>
      </c>
      <c r="J432" s="65" t="n"/>
      <c r="K432" s="77" t="inlineStr">
        <is>
          <t>Quel est votre niveau de satisfaction concernant la quête épisodique de l'Acte III Histoire annexe « Rêves à la marge » ?</t>
        </is>
      </c>
      <c r="L432" s="76" t="inlineStr">
        <is>
          <t>Wie zufrieden bist du mit der Episodenquest Kapitel 3 „Nebengeschichte – Am Rande des Traums“?</t>
        </is>
      </c>
      <c r="M432" s="76" t="inlineStr">
        <is>
          <t>¿Cuál es tu nivel de satisfacción con la misión episódica: Capítulo III «Historia secundaria: En el límite de los sueños»?</t>
        </is>
      </c>
      <c r="N432" s="78" t="inlineStr">
        <is>
          <t>คุณมีความพึงพอใจต่อภารกิจพิศวง บทที่ 3 "ตอนพิเศษ - ฝันมายาสุดปลายขอบ" มากน้อยเพียงใด?</t>
        </is>
      </c>
    </row>
    <row r="433">
      <c r="A433" s="9" t="n"/>
      <c r="B433" s="21" t="n"/>
      <c r="C433" s="9" t="n"/>
      <c r="D433" s="21" t="n"/>
      <c r="E433" s="40" t="inlineStr">
        <is>
          <t>星炬学院内凭空出现了一扇门扉，漂泊者和阿布前往调查，却在门后意外遭遇了来自未知世界的露西和丽贝卡一行。与此同时门扉对学院的侵蚀持续加深，越来越多梦魇残象从门扉后出现，星炬学院将和边缘行者联手，解决索拉里斯的危机，送边缘行者返回原来的世界。</t>
        </is>
      </c>
      <c r="F433" s="26" t="n"/>
      <c r="G433" s="38" t="inlineStr">
        <is>
          <t>星炬學院內憑空出現了一扇門扉，漂泊者和阿布前往調查，卻在門後意外遭遇了來自未知世界的露西和蕾貝卡。與此同時門扉對學院的侵蝕持續加深，越來越多夢魘殘象從門扉後出現，星炬學院將和邊緣行者聯手，解決索拉里斯的危機，送邊緣行者返回原來的世界。</t>
        </is>
      </c>
      <c r="H433" s="52" t="n"/>
      <c r="I433" s="79" t="inlineStr">
        <is>
          <t>スタートーチ学園内に突如として現れた扉。漂泊者とアブが調査に向かうと、その先で未知の世界から来たルーシーやレベッカたちと遭遇する。時を同じくして、扉による学園への侵食は深刻化し、扉の向こうからは次々とナイトメア残像が出現していた。スタートーチ学園はエッジランナーと協力し、ソラリスの危機を救い、エッジランナーを元の世界へ帰すために奔走する。</t>
        </is>
      </c>
      <c r="J433" s="52" t="n"/>
      <c r="K433" s="80" t="inlineStr">
        <is>
          <t>Une porte est apparue mystérieusement au sein de l'Académie Brandétoile. Nomade et Abby s'y rendent pour enquêter, mais tombent par hasard sur Lucy et Rebecca, venues d'un monde inconnu. Pendant ce temps, la corruption de la porte sur l'Académie s'intensifie et de plus en plus de Tacets Discords de cauchemar en surgissent. L'Académie Brandétoile devra s'allier aux edgerunners pour résoudre la crise sur Solaris et les renvoyer dans leur monde d'origine.</t>
        </is>
      </c>
      <c r="L433" s="40" t="inlineStr">
        <is>
          <t>In der Sternenfackel-Akademie erscheint aus dem Nichts ein Portal. Der Rover und Abby untersuchen es und treffen hinter dem Portal unerwartet auf Lucy, Rebecca und ihre Gruppe aus einer unbekannten Welt. Währenddessen schreitet die Korruption des Portals in der Akademie weiter voran und immer mehr Tacet-Dissonanzen des Albtraums tauchen auf. Die Sternenfackel-Akademie muss sich mit den Edgerunnern verbünden, um die Krise auf Solaris-3 zu lösen und die Edgerunner in ihre Welt zurückzuschicken.</t>
        </is>
      </c>
      <c r="M433" s="81" t="inlineStr">
        <is>
          <t>Una puerta apareció de la nada en la Academia Fuegostelar. Errante y Abby fueron a investigar, pero tras cruzarla se encontraron inesperadamente con Lucy y Rebecca, provenientes de un mundo desconocido. Mientras tanto, la corrosión de la puerta sobre la academia sigue intensificándose y cada vez aparecen más Disonancias Tácitas de Pesadilla. La Academia Fuegostelar unirá fuerzas con las edgerunners para resolver la crisis de Solaris y enviarlas de vuelta a su mundo original.</t>
        </is>
      </c>
      <c r="N433" s="82" t="inlineStr">
        <is>
          <t>ประตูบานหนึ่งปรากฏขึ้นอย่างกะทันหันภายในสถาบันสตาร์ทอร์ช ผู้พเนจรและ Abby จึงออกไปตรวจสอบ แต่กลับได้พบกับ Lucy และ Rebecca ผู้มาจากโลกที่ไม่รู้จักหลังประตูบานนั้น ในขณะเดียวกัน ประตูสถาบันก็ถูกกัดกร่อนรุนแรงขึ้นเรื่อยๆ ทาเซ็ตดิสคอร์ดฝันสยองจำนวนมากปรากฏตัวออกมาจากหลังประตู สถาบันสตาร์ทอร์ชจึงต้องร่วมมือกับเอดจ์รันเนอร์เพื่อแก้ไขวิกฤตของโซลาริส และส่งเอดจ์รันเนอร์กลับสู่โลกเดิมของพวกเขา</t>
        </is>
      </c>
    </row>
    <row r="434">
      <c r="A434" s="23" t="n"/>
      <c r="B434" s="23" t="n"/>
      <c r="C434" s="83" t="n"/>
      <c r="D434" s="83" t="n"/>
      <c r="E434" s="84" t="n"/>
      <c r="F434" s="28" t="n"/>
      <c r="G434" s="28" t="n"/>
      <c r="H434" s="85" t="n"/>
      <c r="I434" s="84" t="n"/>
      <c r="J434" s="50" t="n"/>
      <c r="K434" s="84" t="n"/>
      <c r="L434" s="84" t="n"/>
      <c r="M434" s="84" t="n"/>
      <c r="N434" s="13" t="n"/>
    </row>
    <row r="435">
      <c r="A435" s="9" t="n"/>
      <c r="B435" s="21" t="n"/>
      <c r="C435" s="9" t="n"/>
      <c r="D435" s="9" t="n"/>
      <c r="E435" s="22" t="inlineStr">
        <is>
          <t>非常不满意</t>
        </is>
      </c>
      <c r="F435" s="21" t="n"/>
      <c r="G435" s="21" t="inlineStr">
        <is>
          <t>非常不滿意</t>
        </is>
      </c>
      <c r="H435" s="24" t="inlineStr">
        <is>
          <t>Very dissatisfied</t>
        </is>
      </c>
      <c r="I435" s="22" t="inlineStr">
        <is>
          <t>とても不満</t>
        </is>
      </c>
      <c r="J435" s="21" t="inlineStr">
        <is>
          <t>매우 불만족</t>
        </is>
      </c>
      <c r="K435" s="22" t="inlineStr">
        <is>
          <t>Très insatisfait(e)</t>
        </is>
      </c>
      <c r="L435" s="22" t="inlineStr">
        <is>
          <t>Sehr unzufrieden</t>
        </is>
      </c>
      <c r="M435" s="22" t="inlineStr">
        <is>
          <t>Muy insatisfecho/a</t>
        </is>
      </c>
      <c r="N435" s="44" t="inlineStr">
        <is>
          <t>ไม่พอใจอย่างมาก</t>
        </is>
      </c>
    </row>
    <row r="436">
      <c r="A436" s="9" t="n"/>
      <c r="B436" s="45" t="n"/>
      <c r="C436" s="9" t="n"/>
      <c r="D436" s="9" t="n"/>
      <c r="E436" s="22" t="inlineStr">
        <is>
          <t>比较不满意</t>
        </is>
      </c>
      <c r="F436" s="21" t="n"/>
      <c r="G436" s="21" t="inlineStr">
        <is>
          <t>比較不滿意</t>
        </is>
      </c>
      <c r="H436" s="24" t="inlineStr">
        <is>
          <t>Dissatisfied</t>
        </is>
      </c>
      <c r="I436" s="22" t="inlineStr">
        <is>
          <t>やや不満</t>
        </is>
      </c>
      <c r="J436" s="21" t="inlineStr">
        <is>
          <t>비교적 불만족</t>
        </is>
      </c>
      <c r="K436" s="22" t="inlineStr">
        <is>
          <t>Plutôt insatisfait(e)</t>
        </is>
      </c>
      <c r="L436" s="22" t="inlineStr">
        <is>
          <t>Eher unzufrieden</t>
        </is>
      </c>
      <c r="M436" s="22" t="inlineStr">
        <is>
          <t>Algo insatisfecho/a</t>
        </is>
      </c>
      <c r="N436" s="44" t="inlineStr">
        <is>
          <t>ไม่ค่อยพอใจ</t>
        </is>
      </c>
    </row>
    <row r="437">
      <c r="A437" s="45" t="n"/>
      <c r="B437" s="45" t="n"/>
      <c r="C437" s="9" t="n"/>
      <c r="D437" s="9" t="n"/>
      <c r="E437" s="22" t="inlineStr">
        <is>
          <t>一般</t>
        </is>
      </c>
      <c r="F437" s="21" t="n"/>
      <c r="G437" s="21" t="inlineStr">
        <is>
          <t>一般</t>
        </is>
      </c>
      <c r="H437" s="24" t="inlineStr">
        <is>
          <t>Neutral</t>
        </is>
      </c>
      <c r="I437" s="22" t="inlineStr">
        <is>
          <t>普通</t>
        </is>
      </c>
      <c r="J437" s="21" t="inlineStr">
        <is>
          <t>보통</t>
        </is>
      </c>
      <c r="K437" s="22" t="inlineStr">
        <is>
          <t>Neutre</t>
        </is>
      </c>
      <c r="L437" s="22" t="inlineStr">
        <is>
          <t>Durchschnittlich</t>
        </is>
      </c>
      <c r="M437" s="22" t="inlineStr">
        <is>
          <t>Neutral</t>
        </is>
      </c>
      <c r="N437" s="44" t="inlineStr">
        <is>
          <t>ปานกลาง</t>
        </is>
      </c>
    </row>
    <row r="438">
      <c r="A438" s="45" t="n"/>
      <c r="B438" s="45" t="n"/>
      <c r="C438" s="9" t="n"/>
      <c r="D438" s="9" t="n"/>
      <c r="E438" s="22" t="inlineStr">
        <is>
          <t>比较满意</t>
        </is>
      </c>
      <c r="F438" s="21" t="n"/>
      <c r="G438" s="21" t="inlineStr">
        <is>
          <t>比較滿意</t>
        </is>
      </c>
      <c r="H438" s="24" t="inlineStr">
        <is>
          <t>Satisfied</t>
        </is>
      </c>
      <c r="I438" s="22" t="inlineStr">
        <is>
          <t>やや満足</t>
        </is>
      </c>
      <c r="J438" s="21" t="inlineStr">
        <is>
          <t>비교적 만족</t>
        </is>
      </c>
      <c r="K438" s="22" t="inlineStr">
        <is>
          <t>Plutôt satisfait(e)</t>
        </is>
      </c>
      <c r="L438" s="22" t="inlineStr">
        <is>
          <t>Eher zufrieden</t>
        </is>
      </c>
      <c r="M438" s="22" t="inlineStr">
        <is>
          <t>Algo satisfecho/a</t>
        </is>
      </c>
      <c r="N438" s="44" t="inlineStr">
        <is>
          <t>ค่อนข้างพอใจ</t>
        </is>
      </c>
    </row>
    <row r="439">
      <c r="A439" s="9" t="n"/>
      <c r="B439" s="21" t="inlineStr">
        <is>
          <t>           </t>
        </is>
      </c>
      <c r="C439" s="9" t="n"/>
      <c r="D439" s="9" t="n"/>
      <c r="E439" s="22" t="inlineStr">
        <is>
          <t>非常满意</t>
        </is>
      </c>
      <c r="F439" s="21" t="n"/>
      <c r="G439" s="21" t="inlineStr">
        <is>
          <t>非常滿意</t>
        </is>
      </c>
      <c r="H439" s="24" t="inlineStr">
        <is>
          <t>Very satisfied</t>
        </is>
      </c>
      <c r="I439" s="22" t="inlineStr">
        <is>
          <t>とても満足</t>
        </is>
      </c>
      <c r="J439" s="21" t="inlineStr">
        <is>
          <t>매우 만족</t>
        </is>
      </c>
      <c r="K439" s="22" t="inlineStr">
        <is>
          <t>Très satisfait(e)</t>
        </is>
      </c>
      <c r="L439" s="22" t="inlineStr">
        <is>
          <t>Sehr zufrieden</t>
        </is>
      </c>
      <c r="M439" s="22" t="inlineStr">
        <is>
          <t>Muy satisfecho/a</t>
        </is>
      </c>
      <c r="N439" s="44" t="inlineStr">
        <is>
          <t>พอใจอย่างมาก</t>
        </is>
      </c>
    </row>
    <row r="440">
      <c r="A440" s="9" t="n"/>
      <c r="B440" s="21" t="n"/>
      <c r="C440" s="9" t="n"/>
      <c r="D440" s="9" t="n"/>
      <c r="E440" s="28" t="inlineStr">
        <is>
          <t>无法评价</t>
        </is>
      </c>
      <c r="F440" s="21" t="n"/>
      <c r="G440" s="21" t="inlineStr">
        <is>
          <t>無法評價</t>
        </is>
      </c>
      <c r="H440" s="24" t="inlineStr">
        <is>
          <t>Unable to rate</t>
        </is>
      </c>
      <c r="I440" s="22" t="inlineStr">
        <is>
          <t>評価できない</t>
        </is>
      </c>
      <c r="J440" s="21" t="inlineStr">
        <is>
          <t>평가 불가</t>
        </is>
      </c>
      <c r="K440" s="22" t="inlineStr">
        <is>
          <t>Impossible d'évaluer</t>
        </is>
      </c>
      <c r="L440" s="28" t="inlineStr">
        <is>
          <t>Keine Bewertung möglich</t>
        </is>
      </c>
      <c r="M440" s="22" t="inlineStr">
        <is>
          <t>No puedo evaluarlo</t>
        </is>
      </c>
      <c r="N440" s="44" t="inlineStr">
        <is>
          <t>ไม่มีความเห็น</t>
        </is>
      </c>
    </row>
    <row r="441">
      <c r="A441" s="23" t="n"/>
      <c r="B441" s="23" t="n"/>
      <c r="C441" s="23" t="n"/>
      <c r="D441" s="23" t="n"/>
      <c r="E441" s="86" t="n"/>
      <c r="F441" s="26" t="n"/>
      <c r="G441" s="26" t="n"/>
      <c r="H441" s="11" t="n"/>
      <c r="I441" s="86" t="n"/>
      <c r="J441" s="11" t="n"/>
      <c r="K441" s="86" t="n"/>
      <c r="L441" s="86" t="n"/>
      <c r="M441" s="86" t="n"/>
      <c r="N441" s="13" t="n"/>
    </row>
    <row r="442">
      <c r="A442" s="9">
        <f>1+MAX($A$3:A22)</f>
        <v/>
      </c>
      <c r="B442" s="23" t="inlineStr">
        <is>
          <t>主线</t>
        </is>
      </c>
      <c r="C442" s="23" t="inlineStr">
        <is>
          <t>历程 - 主线1</t>
        </is>
      </c>
      <c r="D442" s="23" t="inlineStr">
        <is>
          <t>矩阵评分</t>
        </is>
      </c>
      <c r="E442" s="76" t="inlineStr">
        <is>
          <t>对于异闻任务 第三章 「外传-边缘幻梦」，您在以下方面的体验评价如何？</t>
        </is>
      </c>
      <c r="F442" s="86" t="inlineStr">
        <is>
          <t>上题选12345</t>
        </is>
      </c>
      <c r="G442" s="38" t="inlineStr">
        <is>
          <t>對於異聞任務 第三章 「外傳-邊緣幻夢」，您在以下方面的體驗評價如何？</t>
        </is>
      </c>
      <c r="H442" s="37" t="n"/>
      <c r="I442" s="76" t="inlineStr">
        <is>
          <t>異聞任務 第三章「サイドストーリー・ドリームエッジ」について、以下の体験に対する評価を教えてください。</t>
        </is>
      </c>
      <c r="J442" s="65" t="n"/>
      <c r="K442" s="77" t="inlineStr">
        <is>
          <t xml:space="preserve">Comment évaluez-vous les aspects suivants de l'histoire annexe de l'Acte III Histoire annexe - « Rêves à la marge » ? </t>
        </is>
      </c>
      <c r="L442" s="76" t="inlineStr">
        <is>
          <t>Wie bewertest du deine Erfahrung in den folgenden Aspekten der Episodenquest Kapitel 3 „Nebengeschichte – Am Rande des Traums“?</t>
        </is>
      </c>
      <c r="M442" s="76" t="inlineStr">
        <is>
          <t>¿Cómo calificarías tu experiencia en los siguientes aspectos de la misión episódica: Capítulo III «Interludio: En el límite de los sueños»?</t>
        </is>
      </c>
      <c r="N442" s="78" t="inlineStr">
        <is>
          <t>สำหรับภารกิจพิศวง บทที่ 3 "ตอนพิเศษ - ฝันมายาสุดปลายขอบ" คุณมีความคิดเห็นต่อด้านต่างๆ อย่างไรบ้าง?</t>
        </is>
      </c>
    </row>
    <row r="443">
      <c r="A443" s="9" t="n"/>
      <c r="B443" s="21" t="n"/>
      <c r="C443" s="9" t="n"/>
      <c r="D443" s="21" t="n"/>
      <c r="E443" s="84" t="inlineStr">
        <is>
          <t>星炬学院内凭空出现了一扇门扉，漂泊者和阿布前往调查，却在门后意外遭遇了来自未知世界的露西和丽贝卡一行。与此同时门扉对学院的侵蚀持续加深，越来越多梦魇残象从门扉后出现，星炬学院将和边缘行者联手，解决索拉里斯的危机，送边缘行者返回原来的世界。</t>
        </is>
      </c>
      <c r="F443" s="26" t="n"/>
      <c r="G443" s="38" t="inlineStr">
        <is>
          <t>星炬學院內憑空出現了一扇門扉，漂泊者和阿布前往調查，卻在門後意外遭遇了來自未知世界的露西和蕾貝卡。與此同時門扉對學院的侵蝕持續加深，越來越多夢魘殘象從門扉後出現，星炬學院將和邊緣行者聯手，解決索拉里斯的危機，送邊緣行者返回原來的世界。</t>
        </is>
      </c>
      <c r="H443" s="28" t="n"/>
      <c r="I443" s="87" t="inlineStr">
        <is>
          <t>スタートーチ学園内に突如として現れた扉。漂泊者とアブが調査に向かうと、その先で未知の世界から来たルーシーやレベッカたちと遭遇する。時を同じくして、扉による学園への侵食は深刻化し、扉の向こうからは次々とナイトメア残像が出現していた。スタートーチ学園はエッジランナーと協力し、ソラリスの危機を救い、エッジランナーを元の世界へ帰すために奔走する。</t>
        </is>
      </c>
      <c r="J443" s="28" t="n"/>
      <c r="K443" s="88" t="inlineStr">
        <is>
          <t xml:space="preserve">
Une porte est apparue mystérieusement au sein de l'Académie Brandétoile. Nomade et Abby s'y rendent pour enquêter, mais tombent par hasard sur Lucy et Rebecca, venues d'un monde inconnu. Pendant ce temps, la corruption de la porte sur l'Académie s'intensifie et de plus en plus de Tacets Discords de cauchemar en surgissent. L'Académie Brandétoile devra s'allier aux edgerunners pour résoudre la crise sur Solaris et les renvoyer dans leur monde d'origine.
 </t>
        </is>
      </c>
      <c r="L443" s="84" t="inlineStr">
        <is>
          <t>In der Sternenfackel-Akademie erscheint aus dem Nichts ein Portal. Der Rover und Abby untersuchen es und treffen hinter dem Portal unerwartet auf Lucy, Rebecca und ihre Gruppe aus einer unbekannten Welt. Währenddessen schreitet die Korruption des Portals in der Akademie weiter voran und immer mehr Tacet-Dissonanzen des Albtraums tauchen auf. Die Sternenfackel-Akademie muss sich mit den Edgerunnern verbünden, um die Krise auf Solaris-3 zu lösen und die Edgerunner in ihre Welt zurückzuschicken.</t>
        </is>
      </c>
      <c r="M443" s="84" t="inlineStr">
        <is>
          <t>Una puerta apareció de la nada en la Academia Fuegostelar. Errante y Abby fueron a investigar, pero tras cruzarla se encontraron inesperadamente con Lucy y Rebecca, provenientes de un mundo desconocido. Mientras tanto, la corrosión de la puerta sobre la academia sigue intensificándose y cada vez aparecen más Disonancias Tácitas de Pesadilla. La Academia Fuegostelar unirá fuerzas con las edgerunners para resolver la crisis de Solaris y enviarlas de vuelta a su mundo original.</t>
        </is>
      </c>
      <c r="N443" s="82" t="inlineStr">
        <is>
          <t>ประตูบานหนึ่งปรากฏขึ้นอย่างกะทันหันภายในสถาบันสตาร์ทอร์ช ผู้พเนจรและ Abby จึงออกไปตรวจสอบ แต่กลับได้พบกับ Lucy และ Rebecca ผู้มาจากโลกที่ไม่รู้จักหลังประตูบานนั้น ในขณะเดียวกัน ประตูสถาบันก็ถูกกัดกร่อนรุนแรงขึ้นเรื่อยๆ ทาเซ็ตดิสคอร์ดฝันสยองจำนวนมากปรากฏตัวออกมาจากหลังประตู สถาบันสตาร์ทอร์ชจึงต้องร่วมมือกับเอดจ์รันเนอร์เพื่อแก้ไขวิกฤตของโซลาริส และส่งเอดจ์รันเนอร์กลับสู่โลกเดิมของพวกเขา</t>
        </is>
      </c>
    </row>
    <row r="444">
      <c r="A444" s="9" t="n"/>
      <c r="B444" s="21" t="n"/>
      <c r="C444" s="9" t="n"/>
      <c r="D444" s="9" t="n"/>
      <c r="E444" s="28" t="inlineStr">
        <is>
          <t>剧情故事（剧情情节、世界观呈现等）</t>
        </is>
      </c>
      <c r="F444" s="26" t="n"/>
      <c r="G444" s="28" t="inlineStr">
        <is>
          <t>劇情故事（劇情情節、世界觀呈現等）</t>
        </is>
      </c>
      <c r="H444" s="31" t="inlineStr">
        <is>
          <t>Story Content (plot and world-building)</t>
        </is>
      </c>
      <c r="I444" s="28" t="inlineStr">
        <is>
          <t>ストーリー（シナリオ、世界観の表現など）</t>
        </is>
      </c>
      <c r="J444" s="16" t="inlineStr">
        <is>
          <t>스토리(예: 스토리 흐름, 세계관 구현 등)</t>
        </is>
      </c>
      <c r="K444" s="28" t="inlineStr">
        <is>
          <t>Histoire (intrigue, présentation de l'univers, etc.)</t>
        </is>
      </c>
      <c r="L444" s="28" t="inlineStr">
        <is>
          <t>Story-Inhalt (Handlung und Worldbuilding)</t>
        </is>
      </c>
      <c r="M444" s="28" t="inlineStr">
        <is>
          <t>Historia (desarrollo de la trama, presentación del mundo, etc.)</t>
        </is>
      </c>
      <c r="N444" s="20" t="inlineStr">
        <is>
          <t>เนื้อเรื่อง (การดำเนินเรื่อง, การนำเสนอโลกของเกม ฯลฯ)</t>
        </is>
      </c>
    </row>
    <row r="445">
      <c r="A445" s="9" t="n"/>
      <c r="B445" s="21" t="n"/>
      <c r="C445" s="9" t="n"/>
      <c r="D445" s="9" t="n"/>
      <c r="E445" s="28" t="inlineStr">
        <is>
          <t>文本阅读（对话文本、可阅读内容的文本等）</t>
        </is>
      </c>
      <c r="F445" s="28" t="n"/>
      <c r="G445" s="28" t="inlineStr">
        <is>
          <t>文本閱讀（對話文本、可閱讀內容的文本等）</t>
        </is>
      </c>
      <c r="H445" s="31" t="inlineStr">
        <is>
          <t>Readability (readability of dialogues and interactive texts)</t>
        </is>
      </c>
      <c r="I445" s="28" t="inlineStr">
        <is>
          <t>テキスト（会話のテキスト、その他のテキストなど）</t>
        </is>
      </c>
      <c r="J445" s="16" t="inlineStr">
        <is>
          <t>텍스트(예: 대화 텍스트, 열람 가능한 텍스트 등)</t>
        </is>
      </c>
      <c r="K445" s="28" t="inlineStr">
        <is>
          <t>Lisibilité des textes (dialogues, descriptions, etc.)</t>
        </is>
      </c>
      <c r="L445" s="28" t="inlineStr">
        <is>
          <t>Lesbarkeit (Dialoge und interaktive Texte)</t>
        </is>
      </c>
      <c r="M445" s="28" t="inlineStr">
        <is>
          <t>Textos (diálogos, contenido legible, etc.)</t>
        </is>
      </c>
      <c r="N445" s="20" t="inlineStr">
        <is>
          <t>การอ่านข้อความ (บทสนทนา, ความอ่านง่ายของเนื้อหา ฯลฯ)</t>
        </is>
      </c>
    </row>
    <row r="446">
      <c r="A446" s="9" t="n"/>
      <c r="B446" s="21" t="n"/>
      <c r="C446" s="9" t="n"/>
      <c r="D446" s="9" t="n"/>
      <c r="E446" s="28" t="inlineStr">
        <is>
          <t>角色表现（角色人设、角色吸引力等）</t>
        </is>
      </c>
      <c r="F446" s="28" t="n"/>
      <c r="G446" s="28" t="inlineStr">
        <is>
          <t>角色表現（角色人設、角色吸引力等）</t>
        </is>
      </c>
      <c r="H446" s="31" t="inlineStr">
        <is>
          <t>Characterization (character development and personality)</t>
        </is>
      </c>
      <c r="I446" s="28" t="inlineStr">
        <is>
          <t>キャラの表現（キャラクターデザイン、キャラの魅力など）</t>
        </is>
      </c>
      <c r="J446" s="16" t="inlineStr">
        <is>
          <t>캐릭터 구현(예: 캐릭터 설정, 캐릭터 매력 등)</t>
        </is>
      </c>
      <c r="K446" s="28" t="inlineStr">
        <is>
          <t>Personnalité des personnages (développement et attraits des personnages, etc.)</t>
        </is>
      </c>
      <c r="L446" s="28" t="inlineStr">
        <is>
          <t>Charakterdarstellung (Charaktergestaltung und Persönlichkeit)</t>
        </is>
      </c>
      <c r="M446" s="28" t="inlineStr">
        <is>
          <t>Desarrollo de personajes (personalidad, carisma, etc.)</t>
        </is>
      </c>
      <c r="N446" s="20" t="inlineStr">
        <is>
          <t>การนำเสนอตัวละคร (การออกแบบบุคลิก, เสน่ห์ของตัวละคร ฯลฯ)</t>
        </is>
      </c>
    </row>
    <row r="447">
      <c r="A447" s="9" t="n"/>
      <c r="B447" s="21" t="n"/>
      <c r="C447" s="9" t="n"/>
      <c r="D447" s="9" t="n"/>
      <c r="E447" s="28" t="inlineStr">
        <is>
          <t>演出表现（如动画、镜头、氛围、角色动作口型等）</t>
        </is>
      </c>
      <c r="F447" s="28" t="n"/>
      <c r="G447" s="28" t="inlineStr">
        <is>
          <t>演出表現（如動畫、鏡頭、氛圍、角色動作口型等）</t>
        </is>
      </c>
      <c r="H447" s="21" t="inlineStr">
        <is>
          <t>Visual Presentation (e.g. animations, camera, atmosphere, lip-sync)</t>
        </is>
      </c>
      <c r="I447" s="28" t="inlineStr">
        <is>
          <t>演出（アニメーション、カメラワーク、シーンの雰囲気、キャラのモーション、リップシンクなど）</t>
        </is>
      </c>
      <c r="J447" s="16" t="inlineStr">
        <is>
          <t>연출 구현(예: 애니, 카메라 앵글, 분위기, 캐릭터 모션/립싱크 등)</t>
        </is>
      </c>
      <c r="K447" s="28" t="inlineStr">
        <is>
          <t>Mise en scène (animations, caméras, ambiance, expressions des personnages, etc.)</t>
        </is>
      </c>
      <c r="L447" s="28" t="inlineStr">
        <is>
          <t>Visuelle Präsentation (z. B. Animationen, Kamera, Atmosphäre, Lip-Sync)</t>
        </is>
      </c>
      <c r="M447" s="28" t="inlineStr">
        <is>
          <t>Presentación visual (animaciones, tomas de cámara, ambiente, movimientos de los personajes, sincronización labial, etc.)</t>
        </is>
      </c>
      <c r="N447" s="20" t="inlineStr">
        <is>
          <t>การนำเสนอเรื่องราว (เช่น แอนิเมชัน, มุมกล้อง, บรรยากาศ, การเคลื่อนไหวและปากของตัวละคร ฯลฯ)</t>
        </is>
      </c>
    </row>
    <row r="448">
      <c r="A448" s="9" t="n"/>
      <c r="B448" s="21" t="n"/>
      <c r="C448" s="9" t="n"/>
      <c r="D448" s="9" t="n"/>
      <c r="E448" s="28" t="inlineStr">
        <is>
          <t>任务体验（如任务流程、任务指引、任务中的跑图、解密、战斗等）</t>
        </is>
      </c>
      <c r="F448" s="28" t="n"/>
      <c r="G448" s="28" t="inlineStr">
        <is>
          <t>任務體驗（如任務流程、任務指引、任務中的跑圖、解謎、戰鬥等）</t>
        </is>
      </c>
      <c r="H448" s="31" t="inlineStr">
        <is>
          <t>Quest Experience (e.g. quest flow, guidance, puzzles, combat experience)</t>
        </is>
      </c>
      <c r="I448" s="28" t="inlineStr">
        <is>
          <t>任務（任務の流れ、ガイド、任務における移動、謎解き、戦闘など）</t>
        </is>
      </c>
      <c r="J448" s="16" t="inlineStr">
        <is>
          <t>임무 플레이(예: 임무 흐름, 임무 가이드, 임무 진행 중 맵 이동, 수수께끼 풀기, 전투 등)</t>
        </is>
      </c>
      <c r="K448" s="28" t="inlineStr">
        <is>
          <t>Expérience de quête (progression des quêtes, guides, exploration, énigmes, combats, etc.)</t>
        </is>
      </c>
      <c r="L448" s="28" t="inlineStr">
        <is>
          <t>Quest-Erlebnis (z. B. Quest-Ablauf, Führung, Rätsel, Kampferlebnis)</t>
        </is>
      </c>
      <c r="M448" s="28" t="inlineStr">
        <is>
          <t>Experiencia de la misión (como el flujo de la misión, las guías de misión, la exploración de mapas durante la misión, la resolución de acertijos, los combates, etc.)</t>
        </is>
      </c>
      <c r="N448" s="20" t="inlineStr">
        <is>
          <t>ประสบการณ์ภารกิจ (เช่น ขั้นตอนภารกิจ, การแนะนำภารกิจ, การวิ่งทำภารกิจในฉาก, การไขปริศนา, การต่อสู้ ฯลฯ)</t>
        </is>
      </c>
    </row>
    <row r="449">
      <c r="A449" s="9" t="n"/>
      <c r="B449" s="21" t="n"/>
      <c r="C449" s="9" t="n"/>
      <c r="D449" s="9" t="n"/>
      <c r="E449" s="28" t="inlineStr">
        <is>
          <t>音频音乐（如音乐、音效、配音等）</t>
        </is>
      </c>
      <c r="F449" s="28" t="n"/>
      <c r="G449" s="28" t="inlineStr">
        <is>
          <t>音訊音樂（如音樂、音效、配音等）</t>
        </is>
      </c>
      <c r="H449" s="31" t="inlineStr">
        <is>
          <t>Audio Design (e.g. background music, sound effects, voice acting)</t>
        </is>
      </c>
      <c r="I449" s="28" t="inlineStr">
        <is>
          <t>サウンド（音楽、SE、キャラボイスなど）</t>
        </is>
      </c>
      <c r="J449" s="16" t="inlineStr">
        <is>
          <t>사운드/음악(예: 음악, 효과음, 더빙 등)</t>
        </is>
      </c>
      <c r="K449" s="28" t="inlineStr">
        <is>
          <t>Audio et musique (musique, effets sonores, doublages, etc.)</t>
        </is>
      </c>
      <c r="L449" s="28" t="inlineStr">
        <is>
          <t>Audiodesign (z. B. Hintergrundmusik, Soundeffekte, Synchronisation)</t>
        </is>
      </c>
      <c r="M449" s="28" t="inlineStr">
        <is>
          <t>Banda sonora (música de fondo, efectos de sonido, doblaje, etc.)</t>
        </is>
      </c>
      <c r="N449" s="20" t="inlineStr">
        <is>
          <t xml:space="preserve">เสียงและดนตรี (เช่น เพลง, เอฟเฟกต์เสียง, เสียงพากย์ ฯลฯ)
</t>
        </is>
      </c>
    </row>
    <row r="450">
      <c r="A450" s="23" t="n"/>
      <c r="B450" s="23" t="n"/>
      <c r="C450" s="23" t="n"/>
      <c r="D450" s="23" t="n"/>
      <c r="E450" s="86" t="n"/>
      <c r="F450" s="28" t="n"/>
      <c r="G450" s="28" t="n"/>
      <c r="H450" s="31" t="n"/>
      <c r="I450" s="86" t="n"/>
      <c r="J450" s="28" t="n"/>
      <c r="K450" s="86" t="n"/>
      <c r="L450" s="86" t="n"/>
      <c r="M450" s="86" t="n"/>
      <c r="N450" s="13" t="n"/>
    </row>
    <row r="451">
      <c r="A451" s="9" t="n"/>
      <c r="B451" s="21" t="n"/>
      <c r="C451" s="9" t="n"/>
      <c r="D451" s="9" t="n"/>
      <c r="E451" s="22" t="inlineStr">
        <is>
          <t>非常不满意</t>
        </is>
      </c>
      <c r="F451" s="21" t="n"/>
      <c r="G451" s="21" t="inlineStr">
        <is>
          <t>非常不滿意</t>
        </is>
      </c>
      <c r="H451" s="24" t="inlineStr">
        <is>
          <t>Very dissatisfied</t>
        </is>
      </c>
      <c r="I451" s="22" t="inlineStr">
        <is>
          <t>とても不満</t>
        </is>
      </c>
      <c r="J451" s="21" t="inlineStr">
        <is>
          <t>매우 불만족</t>
        </is>
      </c>
      <c r="K451" s="22" t="inlineStr">
        <is>
          <t>Très insatisfait(e)</t>
        </is>
      </c>
      <c r="L451" s="22" t="inlineStr">
        <is>
          <t>Sehr unzufrieden</t>
        </is>
      </c>
      <c r="M451" s="22" t="inlineStr">
        <is>
          <t>Muy insatisfecho/a</t>
        </is>
      </c>
      <c r="N451" s="44" t="inlineStr">
        <is>
          <t>ไม่พอใจอย่างมาก</t>
        </is>
      </c>
    </row>
    <row r="452">
      <c r="A452" s="9" t="n"/>
      <c r="B452" s="45" t="n"/>
      <c r="C452" s="9" t="n"/>
      <c r="D452" s="9" t="n"/>
      <c r="E452" s="22" t="inlineStr">
        <is>
          <t>比较不满意</t>
        </is>
      </c>
      <c r="F452" s="21" t="n"/>
      <c r="G452" s="21" t="inlineStr">
        <is>
          <t>比較不滿意</t>
        </is>
      </c>
      <c r="H452" s="24" t="inlineStr">
        <is>
          <t>Dissatisfied</t>
        </is>
      </c>
      <c r="I452" s="22" t="inlineStr">
        <is>
          <t>やや不満</t>
        </is>
      </c>
      <c r="J452" s="21" t="inlineStr">
        <is>
          <t>비교적 불만족</t>
        </is>
      </c>
      <c r="K452" s="22" t="inlineStr">
        <is>
          <t>Plutôt insatisfait(e)</t>
        </is>
      </c>
      <c r="L452" s="22" t="inlineStr">
        <is>
          <t>Eher unzufrieden</t>
        </is>
      </c>
      <c r="M452" s="22" t="inlineStr">
        <is>
          <t>Algo insatisfecho/a</t>
        </is>
      </c>
      <c r="N452" s="44" t="inlineStr">
        <is>
          <t>ไม่ค่อยพอใจ</t>
        </is>
      </c>
    </row>
    <row r="453">
      <c r="A453" s="45" t="n"/>
      <c r="B453" s="45" t="n"/>
      <c r="C453" s="9" t="n"/>
      <c r="D453" s="9" t="n"/>
      <c r="E453" s="22" t="inlineStr">
        <is>
          <t>一般</t>
        </is>
      </c>
      <c r="F453" s="21" t="n"/>
      <c r="G453" s="21" t="inlineStr">
        <is>
          <t>一般</t>
        </is>
      </c>
      <c r="H453" s="24" t="inlineStr">
        <is>
          <t>Neutral</t>
        </is>
      </c>
      <c r="I453" s="22" t="inlineStr">
        <is>
          <t>普通</t>
        </is>
      </c>
      <c r="J453" s="21" t="inlineStr">
        <is>
          <t>보통</t>
        </is>
      </c>
      <c r="K453" s="22" t="inlineStr">
        <is>
          <t>Neutre</t>
        </is>
      </c>
      <c r="L453" s="22" t="inlineStr">
        <is>
          <t>Durchschnittlich</t>
        </is>
      </c>
      <c r="M453" s="22" t="inlineStr">
        <is>
          <t>Neutral</t>
        </is>
      </c>
      <c r="N453" s="44" t="inlineStr">
        <is>
          <t>ปานกลาง</t>
        </is>
      </c>
    </row>
    <row r="454">
      <c r="A454" s="45" t="n"/>
      <c r="B454" s="45" t="n"/>
      <c r="C454" s="9" t="n"/>
      <c r="D454" s="9" t="n"/>
      <c r="E454" s="22" t="inlineStr">
        <is>
          <t>比较满意</t>
        </is>
      </c>
      <c r="F454" s="21" t="n"/>
      <c r="G454" s="21" t="inlineStr">
        <is>
          <t>比較滿意</t>
        </is>
      </c>
      <c r="H454" s="24" t="inlineStr">
        <is>
          <t>Satisfied</t>
        </is>
      </c>
      <c r="I454" s="22" t="inlineStr">
        <is>
          <t>やや満足</t>
        </is>
      </c>
      <c r="J454" s="21" t="inlineStr">
        <is>
          <t>비교적 만족</t>
        </is>
      </c>
      <c r="K454" s="22" t="inlineStr">
        <is>
          <t>Plutôt satisfait(e)</t>
        </is>
      </c>
      <c r="L454" s="22" t="inlineStr">
        <is>
          <t>Eher zufrieden</t>
        </is>
      </c>
      <c r="M454" s="22" t="inlineStr">
        <is>
          <t>Algo satisfecho/a</t>
        </is>
      </c>
      <c r="N454" s="44" t="inlineStr">
        <is>
          <t>ค่อนข้างพอใจ</t>
        </is>
      </c>
    </row>
    <row r="455">
      <c r="A455" s="9" t="n"/>
      <c r="B455" s="21" t="inlineStr">
        <is>
          <t>           </t>
        </is>
      </c>
      <c r="C455" s="9" t="n"/>
      <c r="D455" s="9" t="n"/>
      <c r="E455" s="22" t="inlineStr">
        <is>
          <t>非常满意</t>
        </is>
      </c>
      <c r="F455" s="21" t="n"/>
      <c r="G455" s="21" t="inlineStr">
        <is>
          <t>非常滿意</t>
        </is>
      </c>
      <c r="H455" s="24" t="inlineStr">
        <is>
          <t>Very satisfied</t>
        </is>
      </c>
      <c r="I455" s="22" t="inlineStr">
        <is>
          <t>とても満足</t>
        </is>
      </c>
      <c r="J455" s="21" t="inlineStr">
        <is>
          <t>매우 만족</t>
        </is>
      </c>
      <c r="K455" s="22" t="inlineStr">
        <is>
          <t>Très satisfait(e)</t>
        </is>
      </c>
      <c r="L455" s="22" t="inlineStr">
        <is>
          <t>Sehr zufrieden</t>
        </is>
      </c>
      <c r="M455" s="22" t="inlineStr">
        <is>
          <t>Muy satisfecho/a</t>
        </is>
      </c>
      <c r="N455" s="44" t="inlineStr">
        <is>
          <t>พอใจอย่างมาก</t>
        </is>
      </c>
    </row>
    <row r="456">
      <c r="A456" s="9" t="n"/>
      <c r="B456" s="21" t="n"/>
      <c r="C456" s="9" t="n"/>
      <c r="D456" s="9" t="n"/>
      <c r="E456" s="28" t="inlineStr">
        <is>
          <t>无法评价</t>
        </is>
      </c>
      <c r="F456" s="21" t="n"/>
      <c r="G456" s="21" t="inlineStr">
        <is>
          <t>無法評價</t>
        </is>
      </c>
      <c r="H456" s="24" t="inlineStr">
        <is>
          <t>Unable to rate</t>
        </is>
      </c>
      <c r="I456" s="22" t="inlineStr">
        <is>
          <t>評価できない</t>
        </is>
      </c>
      <c r="J456" s="21" t="inlineStr">
        <is>
          <t>평가 불가</t>
        </is>
      </c>
      <c r="K456" s="22" t="inlineStr">
        <is>
          <t>Impossible d'évaluer</t>
        </is>
      </c>
      <c r="L456" s="28" t="inlineStr">
        <is>
          <t>Keine Bewertung möglich</t>
        </is>
      </c>
      <c r="M456" s="22" t="inlineStr">
        <is>
          <t>No puedo evaluarlo</t>
        </is>
      </c>
      <c r="N456" s="44" t="inlineStr">
        <is>
          <t>ไม่มีความเห็น</t>
        </is>
      </c>
    </row>
    <row r="457">
      <c r="A457" s="23" t="n"/>
      <c r="B457" s="23" t="n"/>
      <c r="C457" s="23" t="n"/>
      <c r="D457" s="23" t="n"/>
      <c r="E457" s="86" t="n"/>
      <c r="F457" s="28" t="n"/>
      <c r="G457" s="28" t="n"/>
      <c r="H457" s="21" t="n"/>
      <c r="I457" s="86" t="n"/>
      <c r="J457" s="21" t="n"/>
      <c r="K457" s="86" t="n"/>
      <c r="L457" s="86" t="n"/>
      <c r="M457" s="86" t="n"/>
      <c r="N457" s="13" t="n"/>
    </row>
    <row r="458">
      <c r="A458" s="23" t="n"/>
      <c r="B458" s="23" t="n"/>
      <c r="C458" s="23" t="n"/>
      <c r="D458" s="23" t="n"/>
      <c r="E458" s="86" t="n"/>
      <c r="F458" s="28" t="n"/>
      <c r="G458" s="28" t="n"/>
      <c r="H458" s="21" t="n"/>
      <c r="I458" s="86" t="n"/>
      <c r="J458" s="28" t="n"/>
      <c r="K458" s="86" t="n"/>
      <c r="L458" s="86" t="n"/>
      <c r="M458" s="86" t="n"/>
      <c r="N458" s="13" t="n"/>
    </row>
    <row r="459">
      <c r="A459" s="9">
        <f>1+MAX($A$3:A38)</f>
        <v/>
      </c>
      <c r="B459" s="23" t="inlineStr">
        <is>
          <t>主线</t>
        </is>
      </c>
      <c r="C459" s="23" t="inlineStr">
        <is>
          <t>历程 - 主线1</t>
        </is>
      </c>
      <c r="D459" s="23" t="inlineStr">
        <is>
          <t>多选</t>
        </is>
      </c>
      <c r="E459" s="35" t="inlineStr">
        <is>
          <t>对于异闻任务 第三章 「外传-边缘幻梦」，您比较满意的原因是？</t>
        </is>
      </c>
      <c r="F459" s="26" t="inlineStr">
        <is>
          <t>上上题选45</t>
        </is>
      </c>
      <c r="G459" s="36" t="inlineStr">
        <is>
          <t>對於異聞任務 第三章 「外傳-邊緣幻夢」，您比較滿意的原因是？</t>
        </is>
      </c>
      <c r="H459" s="65" t="n"/>
      <c r="I459" s="35" t="inlineStr">
        <is>
          <t>異聞任務 第三章「サイドストーリー・ドリームエッジ」について、満足している理由を教えてください。</t>
        </is>
      </c>
      <c r="J459" s="35" t="n"/>
      <c r="K459" s="38" t="inlineStr">
        <is>
          <t>Pourquoi trouvez-vous la quête épisodique de l'Acte III Histoire annexe - « Rêves à la marge » satisfaisante ?</t>
        </is>
      </c>
      <c r="L459" s="35" t="inlineStr">
        <is>
          <t>Was hat dir an der Episodenquest Kapitel 3 „Nebengeschichte – Am Rande des Traums“ besonders gut gefallen?</t>
        </is>
      </c>
      <c r="M459" s="35" t="inlineStr">
        <is>
          <t>¿Cuáles son los motivos de tu satisfacción con la misión episódica: Capítulo III «Historia secundaria: En el límite de los sueños»?</t>
        </is>
      </c>
      <c r="N459" s="89" t="inlineStr">
        <is>
          <t>เหตุผลที่คุณรู้สึกค่อนข้างพึงพอใจต่อภารกิจพิศวง บทที่ 3 "ตอนพิเศษ - ฝันมายาสุดปลายขอบ" คืออะไร?</t>
        </is>
      </c>
    </row>
    <row r="460">
      <c r="A460" s="23" t="n"/>
      <c r="B460" s="23" t="n"/>
      <c r="C460" s="23" t="n"/>
      <c r="D460" s="23" t="n"/>
      <c r="E460" s="90" t="inlineStr">
        <is>
          <t>如果可以，请详述原因</t>
        </is>
      </c>
      <c r="F460" s="28" t="n"/>
      <c r="G460" s="28" t="inlineStr">
        <is>
          <t>如果可以，請詳述原因</t>
        </is>
      </c>
      <c r="H460" s="91" t="inlineStr">
        <is>
          <t>Please specify if possible</t>
        </is>
      </c>
      <c r="I460" s="90" t="inlineStr">
        <is>
          <t>よろしければ詳しくご説明ください</t>
        </is>
      </c>
      <c r="J460" s="90" t="inlineStr">
        <is>
          <t>가능하다면 자세한 이유를 작성해 주세요</t>
        </is>
      </c>
      <c r="K460" s="90" t="inlineStr">
        <is>
          <t>Veuillez préciser si possible</t>
        </is>
      </c>
      <c r="L460" s="90" t="inlineStr">
        <is>
          <t>Wenn möglich, bitte im Detail angeben</t>
        </is>
      </c>
      <c r="M460" s="90" t="inlineStr">
        <is>
          <t>Si es posible, explica con más detalle</t>
        </is>
      </c>
      <c r="N460" s="20" t="inlineStr">
        <is>
          <t>หากเป็นไปได้ กรุณาอธิบายเหตุผล</t>
        </is>
      </c>
    </row>
    <row r="461">
      <c r="A461" s="23" t="n"/>
      <c r="B461" s="23" t="n"/>
      <c r="C461" s="23" t="n"/>
      <c r="D461" s="23" t="n"/>
      <c r="E461" s="86" t="inlineStr">
        <is>
          <t>故事的发展和角色的行为/动机符合逻辑</t>
        </is>
      </c>
      <c r="F461" s="28" t="n"/>
      <c r="G461" s="28" t="inlineStr">
        <is>
          <t>故事的發展和角色的行為/動機符合邏輯</t>
        </is>
      </c>
      <c r="H461" s="21" t="inlineStr">
        <is>
          <t>The story advances smoothly and the characters behave logically</t>
        </is>
      </c>
      <c r="I461" s="86" t="inlineStr">
        <is>
          <t>物語の展開とキャラクターの行動、動機が理にかなっている</t>
        </is>
      </c>
      <c r="J461" s="86" t="inlineStr">
        <is>
          <t>합리적인 스토리 전개와 캐릭터의 행위/동기</t>
        </is>
      </c>
      <c r="K461" s="86" t="inlineStr">
        <is>
          <t>L'histoire se déroule en toute fluidité et le comportement et les motivations des personnages sont cohérents</t>
        </is>
      </c>
      <c r="L461" s="86" t="inlineStr">
        <is>
          <t>Die Handlung entwickelt sich logisch, und die Figuren handeln nachvollziehbar</t>
        </is>
      </c>
      <c r="M461" s="86" t="inlineStr">
        <is>
          <t>El desarrollo de la historia y el comportamiento/motivaciones de los personajes son coherentes</t>
        </is>
      </c>
      <c r="N461" s="20" t="inlineStr">
        <is>
          <t>การดำเนินเรื่อง รวมถึงพฤติกรรม และแรงจูงใจของตัวละคร มีความสมเหตุสมผลสอดคล้องกับเรื่องราว</t>
        </is>
      </c>
    </row>
    <row r="462">
      <c r="A462" s="23" t="n"/>
      <c r="B462" s="23" t="n"/>
      <c r="C462" s="23" t="n"/>
      <c r="D462" s="23" t="n"/>
      <c r="E462" s="86" t="inlineStr">
        <is>
          <t>部分情节和场景的印象比较深刻，记忆点足</t>
        </is>
      </c>
      <c r="F462" s="28" t="n"/>
      <c r="G462" s="28" t="inlineStr">
        <is>
          <t>部分情節和場景的印象比較深刻，記憶點足</t>
        </is>
      </c>
      <c r="H462" s="21" t="inlineStr">
        <is>
          <t>There are plenty of memorable scenes and plot points</t>
        </is>
      </c>
      <c r="I462" s="86" t="inlineStr">
        <is>
          <t>一部のストーリーとシーンが印象的で、とても記憶に残る</t>
        </is>
      </c>
      <c r="J462" s="86" t="inlineStr">
        <is>
          <t>깊은 인상을 주며, 많은 기억할 만한 장면을 가진 스토리와 필드</t>
        </is>
      </c>
      <c r="K462" s="86" t="inlineStr">
        <is>
          <t>Il y a un bon nombre de scènes et d'événements mémorables</t>
        </is>
      </c>
      <c r="L462" s="86" t="inlineStr">
        <is>
          <t>Es gibt viele eindrucksvolle Szenen und Momente in der Handlung.</t>
        </is>
      </c>
      <c r="M462" s="86" t="inlineStr">
        <is>
          <t>Algunas escenas y situaciones dejan una impresión bastante profunda y hay suficientes momentos memorables</t>
        </is>
      </c>
      <c r="N462" s="13" t="inlineStr">
        <is>
          <t>บางฉากและบางเหตุการณ์สร้างความประทับใจได้ดี ตราตรึงใจ</t>
        </is>
      </c>
    </row>
    <row r="463">
      <c r="A463" s="23" t="n"/>
      <c r="B463" s="23" t="n"/>
      <c r="C463" s="23" t="n"/>
      <c r="D463" s="23" t="n"/>
      <c r="E463" s="92" t="inlineStr">
        <is>
          <t>联动剧情与现有世界观融合自然不违和</t>
        </is>
      </c>
      <c r="F463" s="28" t="n"/>
      <c r="G463" s="52" t="inlineStr">
        <is>
          <t>聯動劇情與現有世界觀融合自然，不違和</t>
        </is>
      </c>
      <c r="H463" s="93" t="n"/>
      <c r="I463" s="92" t="inlineStr">
        <is>
          <t>コラボストーリーが既存の世界観と自然に融合しており、違和感がなかった</t>
        </is>
      </c>
      <c r="J463" s="93" t="n"/>
      <c r="K463" s="94" t="inlineStr">
        <is>
          <t>L'histoire de la collaboration s'intègre naturellement dans l'univers actuel.</t>
        </is>
      </c>
      <c r="L463" s="92" t="inlineStr">
        <is>
          <t>Die Crossover-Story fügt sich natürlich und stimmig in das bestehende Worldbuilding ein.</t>
        </is>
      </c>
      <c r="M463" s="92" t="inlineStr">
        <is>
          <t>La integración de la trama de colaboración con el mundo actual es natural y coherente</t>
        </is>
      </c>
      <c r="N463" s="56" t="inlineStr">
        <is>
          <t>เนื้อเรื่องคอลแลปส์หลอมรวมเข้ากับโลกทัศน์เดิมได้อย่างเป็นธรรมชาติและไม่ขัดแย้งกัน</t>
        </is>
      </c>
    </row>
    <row r="464">
      <c r="A464" s="23" t="n"/>
      <c r="B464" s="23" t="n"/>
      <c r="C464" s="23" t="n"/>
      <c r="D464" s="23" t="n"/>
      <c r="E464" s="92" t="inlineStr">
        <is>
          <t>联动剧情很好地还原了赛博朋克风格</t>
        </is>
      </c>
      <c r="F464" s="28" t="n"/>
      <c r="G464" s="52" t="inlineStr">
        <is>
          <t>聯動劇情很好地還原了電馭叛客風格</t>
        </is>
      </c>
      <c r="H464" s="93" t="n"/>
      <c r="I464" s="92" t="inlineStr">
        <is>
          <t>コラボストーリーがサイバーパンクのスタイルを忠実に再現していた</t>
        </is>
      </c>
      <c r="J464" s="52" t="n"/>
      <c r="K464" s="94" t="inlineStr">
        <is>
          <t>L'histoire de la collaboration reflète le style Cyberpunk d'une manière agréable.</t>
        </is>
      </c>
      <c r="L464" s="92" t="inlineStr">
        <is>
          <t>Die Crossover-Story fängt den Cyberpunk-Stil sehr gut ein.</t>
        </is>
      </c>
      <c r="M464" s="92" t="inlineStr">
        <is>
          <t>La trama de colaboración recrea muy bien el estilo Cyberpunk</t>
        </is>
      </c>
      <c r="N464" s="95" t="inlineStr">
        <is>
          <t>เนื้อเรื่องคอลแลปส์ถ่ายทอดสไตล์ไซเบอร์พังก์ออกมาได้อย่างดีเยี่ยม</t>
        </is>
      </c>
    </row>
    <row r="465">
      <c r="A465" s="9" t="n"/>
      <c r="B465" s="9" t="n"/>
      <c r="C465" s="9" t="n"/>
      <c r="D465" s="9" t="n"/>
      <c r="E465" s="92" t="inlineStr">
        <is>
          <t>联动剧情一定程度上弥补了原作结局带来的遗憾</t>
        </is>
      </c>
      <c r="F465" s="28" t="n"/>
      <c r="G465" s="52" t="inlineStr">
        <is>
          <t>聯動劇情一定程度上彌補了原作結局帶來的遺憾</t>
        </is>
      </c>
      <c r="H465" s="93" t="n"/>
      <c r="I465" s="92" t="inlineStr">
        <is>
          <t>コラボストーリーが原作の結末による心残りをある程度補完してくれた</t>
        </is>
      </c>
      <c r="J465" s="93" t="n"/>
      <c r="K465" s="94" t="inlineStr">
        <is>
          <t>L'histoire de la collaboration compense en partie la fin tragique de l'œuvre originale.</t>
        </is>
      </c>
      <c r="L465" s="92" t="inlineStr">
        <is>
          <t>Die Crossover-Story mildert das Bedauern über das Ende des Originalwerks ein wenig ab.</t>
        </is>
      </c>
      <c r="M465" s="92" t="inlineStr">
        <is>
          <t>La trama de colaboración compensa en cierta medida el pesar que dejó el final de la obra original</t>
        </is>
      </c>
      <c r="N465" s="96" t="inlineStr">
        <is>
          <t>เนื้อเรื่องคอลแลปส์ช่วยเติมเต็มความเสียดายจากตอนจบของต้นฉบับได้ในระดับหนึ่ง</t>
        </is>
      </c>
    </row>
    <row r="466">
      <c r="A466" s="23" t="n"/>
      <c r="B466" s="23" t="n"/>
      <c r="C466" s="23" t="n"/>
      <c r="D466" s="23" t="n"/>
      <c r="E466" s="92" t="inlineStr">
        <is>
          <t>联动故事的彩蛋设计与致敬细节丰富，充满情怀</t>
        </is>
      </c>
      <c r="F466" s="28" t="n"/>
      <c r="G466" s="52" t="inlineStr">
        <is>
          <t>聯動故事的彩蛋設計與致敬細節豐富，充滿情懷</t>
        </is>
      </c>
      <c r="H466" s="93" t="n"/>
      <c r="I466" s="92" t="inlineStr">
        <is>
          <t>コラボストーリーのイースターエッグやオマージュのディテールが豊富で、思い入れを感じた</t>
        </is>
      </c>
      <c r="J466" s="52" t="n"/>
      <c r="K466" s="94" t="inlineStr">
        <is>
          <t>L'histoire de la collaboration est riche en easter eggs et en détails-hommages, qui éveillent la nostalgie.</t>
        </is>
      </c>
      <c r="L466" s="92" t="inlineStr">
        <is>
          <t>Die Easter Eggs und Hommagen in der Crossover-Story sind detailreich und voller Nostalgie.</t>
        </is>
      </c>
      <c r="M466" s="92" t="inlineStr">
        <is>
          <t>El diseño de los guiños y los detalles de homenaje en la historia de la colaboración son abundantes y respetan la obra original</t>
        </is>
      </c>
      <c r="N466" s="56" t="inlineStr">
        <is>
          <t>ออกแบบไฮไลต์ของเนื้อเรื่องและเคารพรายละเอียดของต้นฉบับคอลแลปส์ได้เป็นอย่างดี ทำให้รู้สึกประทับใจ</t>
        </is>
      </c>
    </row>
    <row r="467">
      <c r="A467" s="9" t="n"/>
      <c r="B467" s="9" t="n"/>
      <c r="C467" s="9" t="n"/>
      <c r="D467" s="9" t="n"/>
      <c r="E467" s="86" t="inlineStr">
        <is>
          <t>剧情的主题是我喜欢的</t>
        </is>
      </c>
      <c r="F467" s="28" t="n"/>
      <c r="G467" s="28" t="inlineStr">
        <is>
          <t>劇情的主題是我喜歡的</t>
        </is>
      </c>
      <c r="H467" s="21" t="inlineStr">
        <is>
          <t>I like the theme of the story</t>
        </is>
      </c>
      <c r="I467" s="86" t="inlineStr">
        <is>
          <t>ストーリーのテーマが好きだった</t>
        </is>
      </c>
      <c r="J467" s="21" t="inlineStr">
        <is>
          <t>좋아하는 스토리 주제</t>
        </is>
      </c>
      <c r="K467" s="86" t="inlineStr">
        <is>
          <t>J'aime bien le thème de l'histoire</t>
        </is>
      </c>
      <c r="L467" s="86" t="inlineStr">
        <is>
          <t>Mir gefällt das Thema der Geschichte</t>
        </is>
      </c>
      <c r="M467" s="86" t="inlineStr">
        <is>
          <t>El tema de la historia me resulta atractivo</t>
        </is>
      </c>
      <c r="N467" s="31" t="inlineStr">
        <is>
          <t>ชอบธีมของเนื้อเรื่อง</t>
        </is>
      </c>
    </row>
    <row r="468">
      <c r="A468" s="23" t="n"/>
      <c r="B468" s="23" t="n"/>
      <c r="C468" s="23" t="n"/>
      <c r="D468" s="23" t="n"/>
      <c r="E468" s="86" t="inlineStr">
        <is>
          <t>漂泊者在剧情中的参与感强</t>
        </is>
      </c>
      <c r="F468" s="28" t="n"/>
      <c r="G468" s="28" t="inlineStr">
        <is>
          <t>漂泊者在劇情中的參與感強</t>
        </is>
      </c>
      <c r="H468" s="21" t="inlineStr">
        <is>
          <t>Rover played a significant role in the story</t>
        </is>
      </c>
      <c r="I468" s="86" t="inlineStr">
        <is>
          <t>ストーリーにおける漂泊者の役割が大きい</t>
        </is>
      </c>
      <c r="J468" s="21" t="inlineStr">
        <is>
          <t>방랑자의 높은 스토리 참여도</t>
        </is>
      </c>
      <c r="K468" s="86" t="inlineStr">
        <is>
          <t>Nomade joue un rôle important dans l'histoire</t>
        </is>
      </c>
      <c r="L468" s="86" t="inlineStr">
        <is>
          <t>Rover spielt eine wichtige Rolle in der Handlung</t>
        </is>
      </c>
      <c r="M468" s="86" t="inlineStr">
        <is>
          <t>Errante está muy involucrado/a en el desarrollo de la trama</t>
        </is>
      </c>
      <c r="N468" s="13" t="inlineStr">
        <is>
          <t>ผู้พเนจรมีบทบาทเยอะในเนื้อเรื่อง</t>
        </is>
      </c>
    </row>
    <row r="469">
      <c r="A469" s="23" t="n"/>
      <c r="B469" s="23" t="n"/>
      <c r="C469" s="23" t="n"/>
      <c r="D469" s="23" t="n"/>
      <c r="E469" s="86" t="inlineStr">
        <is>
          <t>剧情中角色的塑造比较吸引人</t>
        </is>
      </c>
      <c r="F469" s="28" t="inlineStr">
        <is>
          <t>跳转“具体而言，剧情中哪些角色的塑造比较吸引您？”</t>
        </is>
      </c>
      <c r="G469" s="28" t="inlineStr">
        <is>
          <t>劇情中角色的塑造比較吸引人</t>
        </is>
      </c>
      <c r="H469" s="21" t="inlineStr">
        <is>
          <t>Characters are vividly portrayed</t>
        </is>
      </c>
      <c r="I469" s="86" t="inlineStr">
        <is>
          <t>ストーリーにおけるキャラの描写が魅力的である</t>
        </is>
      </c>
      <c r="J469" s="21" t="inlineStr">
        <is>
          <t>스토리 속 매력적인 캐릭터 구현</t>
        </is>
      </c>
      <c r="K469" s="86" t="inlineStr">
        <is>
          <t>Les personnages peuvent captiver l'attention</t>
        </is>
      </c>
      <c r="L469" s="86" t="inlineStr">
        <is>
          <t>Die Figuren sind lebendig dargestellt</t>
        </is>
      </c>
      <c r="M469" s="86" t="inlineStr">
        <is>
          <t>El desarrollo de los personajes en la historia es bastante interesante</t>
        </is>
      </c>
      <c r="N469" s="13" t="inlineStr">
        <is>
          <t>การสร้างตัวละครในเนื้อเรื่องค่อนข้างน่าสนใจ</t>
        </is>
      </c>
    </row>
    <row r="470">
      <c r="A470" s="23" t="n"/>
      <c r="B470" s="23" t="n"/>
      <c r="C470" s="23" t="n"/>
      <c r="D470" s="23" t="n"/>
      <c r="E470" s="86" t="inlineStr">
        <is>
          <t>群像叙事体验好，充分展现了各个角色的魅力</t>
        </is>
      </c>
      <c r="F470" s="28" t="n"/>
      <c r="G470" s="28" t="inlineStr">
        <is>
          <t>群像敘事表現佳，角色魅力充分展現</t>
        </is>
      </c>
      <c r="H470" s="21" t="inlineStr">
        <is>
          <t>The ensemble narrative is well-executed, highlighting the charm of each character</t>
        </is>
      </c>
      <c r="I470" s="86" t="inlineStr">
        <is>
          <t>群像劇としての体験が良く、各キャラクターの魅力が十分に表現されている</t>
        </is>
      </c>
      <c r="J470" s="21" t="inlineStr">
        <is>
          <t>군상극 형식의 스토리 전개를 통해를 통해 각 캐릭터의 매력이 효과적으로 드러남</t>
        </is>
      </c>
      <c r="K470" s="86" t="inlineStr">
        <is>
          <t>La narration réussit à mettre en lumière le charme de tous les personnages</t>
        </is>
      </c>
      <c r="L470" s="86" t="inlineStr">
        <is>
          <t>Die Story setzt jede Figur gut in Szene und zeigt ihren jeweiligen Charme.</t>
        </is>
      </c>
      <c r="M470" s="86" t="inlineStr">
        <is>
          <t>La historia da protagonismo a varios personajes, cada uno con su propio atractivo</t>
        </is>
      </c>
      <c r="N470" s="13" t="inlineStr">
        <is>
          <t>การเล่าเรื่องแบบหลายตัวละครทำได้ดี ถ่ายทอดเสน่ห์ของแต่ละตัวละครออกมาอย่างครบถ้วน</t>
        </is>
      </c>
    </row>
    <row r="471">
      <c r="A471" s="23" t="n"/>
      <c r="B471" s="23" t="n"/>
      <c r="C471" s="23" t="n"/>
      <c r="D471" s="23" t="n"/>
      <c r="E471" s="86" t="inlineStr">
        <is>
          <t>角色之间的关系发展和情感变化合理不突兀</t>
        </is>
      </c>
      <c r="F471" s="28" t="n"/>
      <c r="G471" s="28" t="inlineStr">
        <is>
          <t>角色之間的關係發展和情感變化合理不突兀</t>
        </is>
      </c>
      <c r="H471" s="21" t="inlineStr">
        <is>
          <t>The relationships between characters develop naturally</t>
        </is>
      </c>
      <c r="I471" s="86" t="inlineStr">
        <is>
          <t>キャラクター同士の関係の発展と感情の変化がとても理にかなっていて、矛盾がない</t>
        </is>
      </c>
      <c r="J471" s="21" t="inlineStr">
        <is>
          <t>합리적이고 매끄러운 캐릭터들 사이의 관계 발전과 감정 변화</t>
        </is>
      </c>
      <c r="K471" s="86" t="inlineStr">
        <is>
          <t>Le développement des relations entre les personnages se fait naturellement</t>
        </is>
      </c>
      <c r="L471" s="86" t="inlineStr">
        <is>
          <t>Die Beziehungen zwischen den Figuren entwickeln sich auf natürliche Weise</t>
        </is>
      </c>
      <c r="M471" s="86" t="inlineStr">
        <is>
          <t>El desarrollo de las relaciones entre personajes y sus cambios emocionales son razonables y no resultan forzados</t>
        </is>
      </c>
      <c r="N471" s="13" t="inlineStr">
        <is>
          <t>ความสัมพันธ์ระหว่างตัวละคร และการเปลี่ยนแปลงทางอารมณ์ ดำเนินไปอย่างสมเหตุสมผล ไม่รู้สึกขัดธรรมชาติ</t>
        </is>
      </c>
    </row>
    <row r="472">
      <c r="A472" s="23" t="n"/>
      <c r="B472" s="23" t="n"/>
      <c r="C472" s="23" t="n"/>
      <c r="D472" s="23" t="n"/>
      <c r="E472" s="92" t="inlineStr">
        <is>
          <t>联动角色高度还原了原作中的形象与气质</t>
        </is>
      </c>
      <c r="F472" s="28" t="n"/>
      <c r="G472" s="52" t="inlineStr">
        <is>
          <t>聯動角色高度還原了原作中的形象與氣質</t>
        </is>
      </c>
      <c r="H472" s="93" t="n"/>
      <c r="I472" s="92" t="inlineStr">
        <is>
          <t>コラボキャラクターが原作のイメージや雰囲気を高く再現していた</t>
        </is>
      </c>
      <c r="J472" s="93" t="n"/>
      <c r="K472" s="94" t="inlineStr">
        <is>
          <t>L'apparence et la personnalité des personnages de la collaboration sont fidèles à leur conception dans l'œuvre originale.</t>
        </is>
      </c>
      <c r="L472" s="92" t="inlineStr">
        <is>
          <t>Die Crossover-Charaktere sind in ihrem Erscheinungsbild und ihrer Persönlichkeit originalgetreu umgesetzt.</t>
        </is>
      </c>
      <c r="M472" s="92" t="inlineStr">
        <is>
          <t>Los personajes de la colaboración recrean fielmente la imagen y el temperamento de la obra original.</t>
        </is>
      </c>
      <c r="N472" s="95" t="inlineStr">
        <is>
          <t>ถ่ายทอดภาพลักษณ์และบุคลิกของตัวละครคอลแลปส์จากต้นฉบับออกมาได้อย่างสมจริง</t>
        </is>
      </c>
    </row>
    <row r="473">
      <c r="A473" s="23" t="n"/>
      <c r="B473" s="23" t="n"/>
      <c r="C473" s="23" t="n"/>
      <c r="D473" s="23" t="n"/>
      <c r="E473" s="86" t="inlineStr">
        <is>
          <t>剧情内的CG动画和演出比较吸引人</t>
        </is>
      </c>
      <c r="F473" s="28" t="n"/>
      <c r="G473" s="28" t="inlineStr">
        <is>
          <t>劇情中的 CG 動畫與演出表現吸引人</t>
        </is>
      </c>
      <c r="H473" s="21" t="inlineStr">
        <is>
          <t>The cutscenes and performances are captivating</t>
        </is>
      </c>
      <c r="I473" s="86" t="inlineStr">
        <is>
          <t>ストーリー内のCGアニメーションや演出が魅力的である</t>
        </is>
      </c>
      <c r="J473" s="21" t="inlineStr">
        <is>
          <t>스토리에서 높은 몰입도를 자아내는 CG 애니메이션과 연출</t>
        </is>
      </c>
      <c r="K473" s="86" t="inlineStr">
        <is>
          <t>Les animations et la mise en scène sont impressionnantes</t>
        </is>
      </c>
      <c r="L473" s="86" t="inlineStr">
        <is>
          <t>Die Zwischensequenzen und Inszenierung sind mitreißend</t>
        </is>
      </c>
      <c r="M473" s="86" t="inlineStr">
        <is>
          <t>Las cinemáticas y animaciones dentro de la historia son bastante atractivas</t>
        </is>
      </c>
      <c r="N473" s="20" t="inlineStr">
        <is>
          <t>ฉากคัทซีนและการนำเสนอมีความน่าดึงดูดใจ</t>
        </is>
      </c>
    </row>
    <row r="474">
      <c r="A474" s="23" t="n"/>
      <c r="B474" s="23" t="n"/>
      <c r="C474" s="23" t="n"/>
      <c r="D474" s="23" t="n"/>
      <c r="E474" s="86" t="inlineStr">
        <is>
          <t>剧情内角色的表情/动作/神态比较灵动鲜活</t>
        </is>
      </c>
      <c r="F474" s="28" t="n"/>
      <c r="G474" s="28" t="inlineStr">
        <is>
          <t>角色在劇情中的表情／動作／神態生動自然</t>
        </is>
      </c>
      <c r="H474" s="21" t="inlineStr">
        <is>
          <t>The characters are expressive and animated</t>
        </is>
      </c>
      <c r="I474" s="86" t="inlineStr">
        <is>
          <t>ストーリー内のキャラクターの表情/動作/仕草が生き生きとしている</t>
        </is>
      </c>
      <c r="J474" s="21" t="inlineStr">
        <is>
          <t>스토리에서 생동감 있는 캐릭터 표정/동작/감정 표현</t>
        </is>
      </c>
      <c r="K474" s="86" t="inlineStr">
        <is>
          <t>Les expressions et les gestes des personnages sont vivants et expressifs</t>
        </is>
      </c>
      <c r="L474" s="86" t="inlineStr">
        <is>
          <t>Die Figuren wirken ausdrucksstark und lebendig animiert</t>
        </is>
      </c>
      <c r="M474" s="86" t="inlineStr">
        <is>
          <t>Las expresiones/acciones/gestos de los personajes en la historia son bastante dinámicos y vívidos</t>
        </is>
      </c>
      <c r="N474" s="23" t="inlineStr">
        <is>
          <t>สีหน้า ท่าทาง และอากัปกิริยาของตัวละครในเนื้อเรื่องดูมีชีวิตชีวา</t>
        </is>
      </c>
    </row>
    <row r="475">
      <c r="A475" s="23" t="n"/>
      <c r="B475" s="23" t="n"/>
      <c r="C475" s="23" t="n"/>
      <c r="D475" s="23" t="n"/>
      <c r="E475" s="86" t="inlineStr">
        <is>
          <t>任务流程中的BGM好听</t>
        </is>
      </c>
      <c r="F475" s="28" t="n"/>
      <c r="G475" s="28" t="inlineStr">
        <is>
          <t>任務流程中的 BGM 動聽悅耳</t>
        </is>
      </c>
      <c r="H475" s="21" t="inlineStr">
        <is>
          <t>The background music during the quest is enjoyable</t>
        </is>
      </c>
      <c r="I475" s="86" t="inlineStr">
        <is>
          <t>任務進行中のBGMがいい</t>
        </is>
      </c>
      <c r="J475" s="21" t="inlineStr">
        <is>
          <t>임무 진행 중 매력적인 BGM 구성</t>
        </is>
      </c>
      <c r="K475" s="86" t="inlineStr">
        <is>
          <t>Les musiques de fond durant les quêtes sont agréables</t>
        </is>
      </c>
      <c r="L475" s="86" t="inlineStr">
        <is>
          <t>Die Hintergrundmusik während der Quest gefällt mir gut</t>
        </is>
      </c>
      <c r="M475" s="86" t="inlineStr">
        <is>
          <t>La música de fondo durante la misión suena bien</t>
        </is>
      </c>
      <c r="N475" s="20" t="inlineStr">
        <is>
          <t>เพลงประกอบในระหว่างภารกิจไพเราะน่าฟัง</t>
        </is>
      </c>
    </row>
    <row r="476">
      <c r="A476" s="23" t="n"/>
      <c r="B476" s="23" t="n"/>
      <c r="C476" s="23" t="n"/>
      <c r="D476" s="23" t="n"/>
      <c r="E476" s="92" t="inlineStr">
        <is>
          <t xml:space="preserve">任务流程中的音效表现出色
</t>
        </is>
      </c>
      <c r="F476" s="28" t="n"/>
      <c r="G476" s="52" t="inlineStr">
        <is>
          <t>任務流程中的音效表現出色</t>
        </is>
      </c>
      <c r="H476" s="93" t="n"/>
      <c r="I476" s="92" t="inlineStr">
        <is>
          <t>任務進行中の効果音が素晴らしかった</t>
        </is>
      </c>
      <c r="J476" s="93" t="n"/>
      <c r="K476" s="94" t="inlineStr">
        <is>
          <t>La qualité sonore de cette quête est remarquable.</t>
        </is>
      </c>
      <c r="L476" s="92" t="inlineStr">
        <is>
          <t>Die Soundeffekte während des Questverlaufs sind hervorragend.</t>
        </is>
      </c>
      <c r="M476" s="92" t="inlineStr">
        <is>
          <t>El diseño de sonido durante la misión es excelente</t>
        </is>
      </c>
      <c r="N476" s="97" t="inlineStr">
        <is>
          <t>เอฟเฟกต์เสียงในระหว่างดำเนินภารกิจทำออกมาได้ดีเยี่ยม</t>
        </is>
      </c>
    </row>
    <row r="477">
      <c r="A477" s="23" t="n"/>
      <c r="B477" s="23" t="n"/>
      <c r="C477" s="23" t="n"/>
      <c r="D477" s="23" t="n"/>
      <c r="E477" s="86" t="inlineStr">
        <is>
          <t>角色配音好听，契合人设</t>
        </is>
      </c>
      <c r="F477" s="28" t="n"/>
      <c r="G477" s="28" t="inlineStr">
        <is>
          <t>角色配音動聽，符合角色人設</t>
        </is>
      </c>
      <c r="H477" s="21" t="inlineStr">
        <is>
          <t>The voice acting fits the characters well and sounds engaging</t>
        </is>
      </c>
      <c r="I477" s="86" t="inlineStr">
        <is>
          <t>キャラクターのボイスが良く、キャラクター設定に合っている</t>
        </is>
      </c>
      <c r="J477" s="21" t="inlineStr">
        <is>
          <t>캐릭터 더빙 퀄리티와 설정 간의 높은 일치도</t>
        </is>
      </c>
      <c r="K477" s="86" t="inlineStr">
        <is>
          <t>Les doublages sont convaincants et bien adaptés au caractère des personnages</t>
        </is>
      </c>
      <c r="L477" s="86" t="inlineStr">
        <is>
          <t>Die Synchronisation passt gut zu den Figuren und klingt mitreißend.</t>
        </is>
      </c>
      <c r="M477" s="86" t="inlineStr">
        <is>
          <t>El doblaje de los personajes suena natural y se ajusta a su personalidad</t>
        </is>
      </c>
      <c r="N477" s="13" t="inlineStr">
        <is>
          <t>เสียงพากย์ของตัวละครไพเราะและเข้ากับคาแรกเตอร์</t>
        </is>
      </c>
    </row>
    <row r="478">
      <c r="A478" s="23" t="n"/>
      <c r="B478" s="23" t="n"/>
      <c r="C478" s="23" t="n"/>
      <c r="D478" s="23" t="n"/>
      <c r="E478" s="86" t="inlineStr">
        <is>
          <t>剧情文本流畅，阅读体验良好</t>
        </is>
      </c>
      <c r="F478" s="28" t="n"/>
      <c r="G478" s="28" t="inlineStr">
        <is>
          <t>劇情文本流暢，閱讀體驗良好</t>
        </is>
      </c>
      <c r="H478" s="21" t="inlineStr">
        <is>
          <t>The story dialogue flows smoothly and is easy to follow</t>
        </is>
      </c>
      <c r="I478" s="86" t="inlineStr">
        <is>
          <t>ストーリーテキストの繋がりが流暢で読みやすい</t>
        </is>
      </c>
      <c r="J478" s="21" t="inlineStr">
        <is>
          <t>스토리 텍스트의 가독성과 문장 구조의 안정성</t>
        </is>
      </c>
      <c r="K478" s="86" t="inlineStr">
        <is>
          <t>La narration est fluide, offrant une expérience de lecture agréable</t>
        </is>
      </c>
      <c r="L478" s="86" t="inlineStr">
        <is>
          <t>Die Dialoge der Handlung lesen sich flüssig und sind leicht nachzuvollziehen</t>
        </is>
      </c>
      <c r="M478" s="86" t="inlineStr">
        <is>
          <t>El texto de la historia es fluido y fácil de leer</t>
        </is>
      </c>
      <c r="N478" s="13" t="inlineStr">
        <is>
          <t>เนื้อเรื่องและบทสนทนาลื่นไหล อ่านแล้วไม่สะดุด</t>
        </is>
      </c>
    </row>
    <row r="479">
      <c r="A479" s="23" t="n"/>
      <c r="B479" s="23" t="n"/>
      <c r="C479" s="23" t="n"/>
      <c r="D479" s="23" t="n"/>
      <c r="E479" s="86" t="inlineStr">
        <is>
          <t>任务中对话演出的占比恰到好处</t>
        </is>
      </c>
      <c r="F479" s="28" t="n"/>
      <c r="G479" s="28" t="inlineStr">
        <is>
          <t>任務中對話演出的占比恰到好處</t>
        </is>
      </c>
      <c r="H479" s="21" t="inlineStr">
        <is>
          <t>The number of dialogue scenes during the quest strikes a good balance</t>
        </is>
      </c>
      <c r="I479" s="86" t="inlineStr">
        <is>
          <t>任務中の会話演出の割合がちょうどいい</t>
        </is>
      </c>
      <c r="J479" s="21" t="inlineStr">
        <is>
          <t>임무 진행 중 균형 잡힌 대화 연출</t>
        </is>
      </c>
      <c r="K479" s="86" t="inlineStr">
        <is>
          <t>L'équilibre entre les cinématiques et les dialogues dans la quête est bien dosé</t>
        </is>
      </c>
      <c r="L479" s="86" t="inlineStr">
        <is>
          <t>Die Anzahl der Dialogszenen während der Quest ist gut ausbalanciert</t>
        </is>
      </c>
      <c r="M479" s="86" t="inlineStr">
        <is>
          <t>La proporción de diálogos y cinemáticas en las misiones está en su punto justo</t>
        </is>
      </c>
      <c r="N479" s="13" t="inlineStr">
        <is>
          <t>สัดส่วนของการสนทนาในภารกิจมีความพอดี</t>
        </is>
      </c>
    </row>
    <row r="480">
      <c r="A480" s="23" t="n"/>
      <c r="B480" s="23" t="n"/>
      <c r="C480" s="23" t="n"/>
      <c r="D480" s="23" t="n"/>
      <c r="E480" s="86" t="inlineStr">
        <is>
          <t>任务中的玩法与演出相互结合，增加了沉浸感</t>
        </is>
      </c>
      <c r="F480" s="28" t="n"/>
      <c r="G480" s="28" t="inlineStr">
        <is>
          <t>任務中的玩法與演出相互結合，增加了沉浸感</t>
        </is>
      </c>
      <c r="H480" s="21" t="inlineStr">
        <is>
          <t>The gameplay and cutscenes mesh together well and improves immersion</t>
        </is>
      </c>
      <c r="I480" s="86" t="inlineStr">
        <is>
          <t>任務中のギミックと演出との相性がよく、没入感がある</t>
        </is>
      </c>
      <c r="J480" s="21" t="inlineStr">
        <is>
          <t>임무 중 몰입감을 더한 플레이와 연출의 결합</t>
        </is>
      </c>
      <c r="K480" s="86" t="inlineStr">
        <is>
          <t>Un gameplay et des performances bien équilibrés améliorent l'immersion</t>
        </is>
      </c>
      <c r="L480" s="86" t="inlineStr">
        <is>
          <t>Gameplay und Zwischensequenzen greifen gut ineinander und stärken die Immersion</t>
        </is>
      </c>
      <c r="M480" s="86" t="inlineStr">
        <is>
          <t>La jugabilidad y las cinemáticas de las misiones se combinan entre sí, aumentando la sensación de inmersión</t>
        </is>
      </c>
      <c r="N480" s="20" t="inlineStr">
        <is>
          <t>การทำภารกิจสามารถผสานกับช่วงคัทซีนได้อย่างลงตัว ทำให้รู้สึกดื่มด่ำไปในโลกของเกม</t>
        </is>
      </c>
    </row>
    <row r="481">
      <c r="A481" s="23" t="n"/>
      <c r="B481" s="23" t="n"/>
      <c r="C481" s="23" t="n"/>
      <c r="D481" s="23" t="n"/>
      <c r="E481" s="86" t="inlineStr">
        <is>
          <t>任务节奏流畅不拖沓，体验良好</t>
        </is>
      </c>
      <c r="F481" s="28" t="n"/>
      <c r="G481" s="28" t="inlineStr">
        <is>
          <t>任務節奏流暢不拖拉，體驗良好</t>
        </is>
      </c>
      <c r="H481" s="21" t="inlineStr">
        <is>
          <t>The quest flows smoothly</t>
        </is>
      </c>
      <c r="I481" s="86" t="inlineStr">
        <is>
          <t>任務の流れや繋がりが自然で、スムーズに楽しめた</t>
        </is>
      </c>
      <c r="J481" s="21" t="inlineStr">
        <is>
          <t>임무 진행 중 자연스럽게 이어지는 서사와 플레이 경험</t>
        </is>
      </c>
      <c r="K481" s="86" t="inlineStr">
        <is>
          <t>Le déroulement de la quête est fluide</t>
        </is>
      </c>
      <c r="L481" s="86" t="inlineStr">
        <is>
          <t>Die Quest verläuft flüssig</t>
        </is>
      </c>
      <c r="M481" s="86" t="inlineStr">
        <is>
          <t>El ritmo de la misión es fluido y sin demoras, lo que ofrece una buena experiencia</t>
        </is>
      </c>
      <c r="N481" s="13" t="inlineStr">
        <is>
          <t>จังหวะของภารกิจดำเนินไปอย่างลื่นไหล ไม่ยืดเยื้อ ทำให้ประสบการณ์โดยรวมดี</t>
        </is>
      </c>
    </row>
    <row r="482">
      <c r="A482" s="23" t="n"/>
      <c r="B482" s="23" t="n"/>
      <c r="C482" s="23" t="n"/>
      <c r="D482" s="23" t="n"/>
      <c r="E482" s="86" t="inlineStr">
        <is>
          <t>任务流程中玩法的体验有趣</t>
        </is>
      </c>
      <c r="F482" s="28" t="inlineStr">
        <is>
          <t>跳转“具体而言，剧情中哪些玩法让您感到有趣？”</t>
        </is>
      </c>
      <c r="G482" s="28" t="inlineStr">
        <is>
          <t>任務流程中玩法的體驗有趣</t>
        </is>
      </c>
      <c r="H482" s="21" t="inlineStr">
        <is>
          <t>The gameplay features in this quest are interesting</t>
        </is>
      </c>
      <c r="I482" s="86" t="inlineStr">
        <is>
          <t>任務中の遊び方やコンテンツが楽しかった</t>
        </is>
      </c>
      <c r="J482" s="21" t="inlineStr">
        <is>
          <t>임무 진행 중 재미있는 플레이</t>
        </is>
      </c>
      <c r="K482" s="86" t="inlineStr">
        <is>
          <t>Les fonctionnalités de jeu dans cette quête sont intéressantes</t>
        </is>
      </c>
      <c r="L482" s="86" t="inlineStr">
        <is>
          <t>Die Gameplay-Elemente in dieser Quest sind interessant</t>
        </is>
      </c>
      <c r="M482" s="86" t="inlineStr">
        <is>
          <t>La experiencia de juego durante la misión es divertida</t>
        </is>
      </c>
      <c r="N482" s="13" t="inlineStr">
        <is>
          <t>รูปแบบการทำภารกิจสนุกท้าทาย</t>
        </is>
      </c>
    </row>
    <row r="483">
      <c r="A483" s="23" t="n"/>
      <c r="B483" s="23" t="n"/>
      <c r="C483" s="23" t="n"/>
      <c r="D483" s="23" t="n"/>
      <c r="E483" s="86" t="inlineStr">
        <is>
          <t>任务实机表现与剧情演出衔接流畅，观感自然</t>
        </is>
      </c>
      <c r="F483" s="28" t="n"/>
      <c r="G483" s="28" t="inlineStr">
        <is>
          <t>任務實機表現與劇情演出銜接流暢，觀感自然</t>
        </is>
      </c>
      <c r="H483" s="21" t="inlineStr">
        <is>
          <t>The plot and visual presentation mesh well</t>
        </is>
      </c>
      <c r="I483" s="86" t="inlineStr">
        <is>
          <t>任務の実機プレイとストーリー演出のつながりが滑らかで、全体として自然な見え方になっている</t>
        </is>
      </c>
      <c r="J483" s="28" t="inlineStr">
        <is>
          <t>매끄럽고 자연스럽게 이어진 임무의 실제 플레이와 스토리 연출</t>
        </is>
      </c>
      <c r="K483" s="86" t="inlineStr">
        <is>
          <t>Le scénario et la présentation visuelle se marient bien</t>
        </is>
      </c>
      <c r="L483" s="86" t="inlineStr">
        <is>
          <t>Handlung und visuelle Präsentation greifen gut ineinander</t>
        </is>
      </c>
      <c r="M483" s="86" t="inlineStr">
        <is>
          <t>La representación de la misión en el juego y la presentación de la trama se conectan fluidamente, la percepción visual es natural</t>
        </is>
      </c>
      <c r="N483" s="98" t="inlineStr">
        <is>
          <t>การทำภารกิจและช่วงคัทซีนเชื่อมต่อกันดีอย่างเป็นธรรมชาติ</t>
        </is>
      </c>
    </row>
    <row r="484">
      <c r="A484" s="23" t="n"/>
      <c r="B484" s="23" t="n"/>
      <c r="C484" s="23" t="n"/>
      <c r="D484" s="23" t="n"/>
      <c r="E484" s="86" t="inlineStr">
        <is>
          <t>任务流程充分展现了新地区的场景</t>
        </is>
      </c>
      <c r="F484" s="28" t="n"/>
      <c r="G484" s="28" t="inlineStr">
        <is>
          <t>任務流程充分展現了新地區的場景</t>
        </is>
      </c>
      <c r="H484" s="21" t="inlineStr">
        <is>
          <t>The scenery of the new region is fully showcased during the quest</t>
        </is>
      </c>
      <c r="I484" s="86" t="inlineStr">
        <is>
          <t>任務の進行を通して、新エリアの風景が十分に伝わる</t>
        </is>
      </c>
      <c r="J484" s="28" t="inlineStr">
        <is>
          <t>임무 진행으로 보여주는 새로운 지역의 필드</t>
        </is>
      </c>
      <c r="K484" s="86" t="inlineStr">
        <is>
          <t>Les environnements de la nouvelle zone sont pleinement mis en valeur au fil des quêtes</t>
        </is>
      </c>
      <c r="L484" s="86" t="inlineStr">
        <is>
          <t>Der Ablauf der Quests vermittelt die zentralen Merkmale der neuen Gebiete klar.</t>
        </is>
      </c>
      <c r="M484" s="86" t="inlineStr">
        <is>
          <t>El desarrollo de la misión muestra a fondo los escenarios de la nueva región</t>
        </is>
      </c>
      <c r="N484" s="13" t="inlineStr">
        <is>
          <t>การทำภารกิจได้เห็นถึงภูมิทัศน์ของแผนที่ใหม่อย่างครบถ้วน รอบด้าน</t>
        </is>
      </c>
    </row>
    <row r="485">
      <c r="A485" s="9" t="n"/>
      <c r="B485" s="9" t="n"/>
      <c r="C485" s="9" t="n"/>
      <c r="D485" s="9" t="n"/>
      <c r="E485" s="28" t="inlineStr">
        <is>
          <t>其他</t>
        </is>
      </c>
      <c r="F485" s="28" t="inlineStr">
        <is>
          <t>填空</t>
        </is>
      </c>
      <c r="G485" s="28" t="inlineStr">
        <is>
          <t>其他</t>
        </is>
      </c>
      <c r="H485" s="13" t="inlineStr">
        <is>
          <t>Other</t>
        </is>
      </c>
      <c r="I485" s="28" t="inlineStr">
        <is>
          <t>その他</t>
        </is>
      </c>
      <c r="J485" s="21" t="inlineStr">
        <is>
          <t>기타</t>
        </is>
      </c>
      <c r="K485" s="28" t="inlineStr">
        <is>
          <t>Autres</t>
        </is>
      </c>
      <c r="L485" s="28" t="inlineStr">
        <is>
          <t>Sonstiges</t>
        </is>
      </c>
      <c r="M485" s="28" t="inlineStr">
        <is>
          <t>Otros</t>
        </is>
      </c>
      <c r="N485" s="13" t="inlineStr">
        <is>
          <t>อื่นๆ</t>
        </is>
      </c>
    </row>
    <row r="486">
      <c r="A486" s="9" t="n"/>
      <c r="B486" s="9" t="n"/>
      <c r="C486" s="9" t="n"/>
      <c r="D486" s="9" t="n"/>
      <c r="E486" s="86" t="n"/>
      <c r="F486" s="28" t="n"/>
      <c r="G486" s="28" t="n"/>
      <c r="H486" s="21" t="n"/>
      <c r="I486" s="86" t="n"/>
      <c r="J486" s="21" t="n"/>
      <c r="K486" s="86" t="n"/>
      <c r="L486" s="86" t="n"/>
      <c r="M486" s="86" t="n"/>
      <c r="N486" s="13" t="n"/>
    </row>
    <row r="487">
      <c r="A487" s="9">
        <f>1+MAX($A$3:A66)</f>
        <v/>
      </c>
      <c r="B487" s="23" t="inlineStr">
        <is>
          <t>主线</t>
        </is>
      </c>
      <c r="C487" s="23" t="inlineStr">
        <is>
          <t>历程 - 主线1</t>
        </is>
      </c>
      <c r="D487" s="9" t="inlineStr">
        <is>
          <t>多选</t>
        </is>
      </c>
      <c r="E487" s="99" t="inlineStr">
        <is>
          <t>具体而言，剧情中哪些玩法让您感到有趣？</t>
        </is>
      </c>
      <c r="F487" s="28" t="inlineStr">
        <is>
          <t>上一题选玩法有趣</t>
        </is>
      </c>
      <c r="G487" s="26" t="inlineStr">
        <is>
          <t>具體而言，劇情中哪些玩法讓您覺得有趣？</t>
        </is>
      </c>
      <c r="H487" s="11" t="inlineStr">
        <is>
          <t>Which of the following gameplay aspects do you find enjoyable in this quest?</t>
        </is>
      </c>
      <c r="I487" s="99" t="inlineStr">
        <is>
          <t>具体的に、ストーリー中のどのギミック（コンテンツ）が面白いと感じましたか？</t>
        </is>
      </c>
      <c r="J487" s="11" t="inlineStr">
        <is>
          <t>구체적으로 스토리에서 어떤 콘텐츠(플레이 방식)가 흥미로우셨나요?</t>
        </is>
      </c>
      <c r="K487" s="99" t="inlineStr">
        <is>
          <t>Parmi les aspects de jeu suivants, lesquels avez-vous appréciés dans cette quête ?</t>
        </is>
      </c>
      <c r="L487" s="99" t="inlineStr">
        <is>
          <t>Welche der folgenden Gameplay-Aspekte haben dir in dieser Quest gefallen?</t>
        </is>
      </c>
      <c r="M487" s="99" t="inlineStr">
        <is>
          <t>¿Cuál de los siguientes aspectos de la jugabilidad te ha resultado más divertido en esta misión?</t>
        </is>
      </c>
      <c r="N487" s="12" t="inlineStr">
        <is>
          <t>โดยรวมแล้ว มีเกมเพลย์ใดในเนื้อเรื่องที่ทำให้คุณรู้สึกสนุก?</t>
        </is>
      </c>
    </row>
    <row r="488">
      <c r="A488" s="23" t="n"/>
      <c r="B488" s="23" t="n"/>
      <c r="C488" s="23" t="n"/>
      <c r="D488" s="23" t="n"/>
      <c r="E488" s="90" t="inlineStr">
        <is>
          <t>如果可以，请详述原因</t>
        </is>
      </c>
      <c r="F488" s="28" t="n"/>
      <c r="G488" s="28" t="inlineStr">
        <is>
          <t>如果可以，請詳述原因</t>
        </is>
      </c>
      <c r="H488" s="91" t="inlineStr">
        <is>
          <t>Please specify if possible</t>
        </is>
      </c>
      <c r="I488" s="90" t="inlineStr">
        <is>
          <t>よろしければ詳しくご説明ください</t>
        </is>
      </c>
      <c r="J488" s="100" t="inlineStr">
        <is>
          <t>가능하다면 자세한 이유를 작성해 주세요</t>
        </is>
      </c>
      <c r="K488" s="90" t="inlineStr">
        <is>
          <t>Veuillez préciser si possible</t>
        </is>
      </c>
      <c r="L488" s="90" t="inlineStr">
        <is>
          <t>Wenn möglich, bitte im Detail angeben</t>
        </is>
      </c>
      <c r="M488" s="90" t="inlineStr">
        <is>
          <t>Si es posible, explica con más detalle</t>
        </is>
      </c>
      <c r="N488" s="20" t="inlineStr">
        <is>
          <t>หากเป็นไปได้ กรุณาอธิบายเหตุผล</t>
        </is>
      </c>
    </row>
    <row r="489">
      <c r="A489" s="9" t="n"/>
      <c r="B489" s="9" t="n"/>
      <c r="C489" s="9" t="n"/>
      <c r="D489" s="9" t="n"/>
      <c r="E489" s="92" t="inlineStr">
        <is>
          <t>骇入摄像机远程破解开门</t>
        </is>
      </c>
      <c r="F489" s="28" t="n"/>
      <c r="G489" s="55" t="inlineStr">
        <is>
          <t>駭入攝影機遠端破解開門</t>
        </is>
      </c>
      <c r="H489" s="93" t="n"/>
      <c r="I489" s="79" t="inlineStr">
        <is>
          <t>カメラをハッキングして遠隔でドアを解錠する</t>
        </is>
      </c>
      <c r="J489" s="93" t="n"/>
      <c r="K489" s="94" t="inlineStr">
        <is>
          <t>Pirater des caméras pour déverrouiller une porte à distance</t>
        </is>
      </c>
      <c r="L489" s="92" t="inlineStr">
        <is>
          <t>Kameras hacken, um Türen aus der Ferne zu öffnen</t>
        </is>
      </c>
      <c r="M489" s="92" t="inlineStr">
        <is>
          <t>Hackear cámaras para desbloquear puertas de forma remota</t>
        </is>
      </c>
      <c r="N489" s="96" t="inlineStr">
        <is>
          <t>แฮ็กกล้องวงจรปิดเพื่อปลดล็อกประตูจากระยะไกล</t>
        </is>
      </c>
    </row>
    <row r="490">
      <c r="A490" s="9" t="n"/>
      <c r="B490" s="9" t="n"/>
      <c r="C490" s="9" t="n"/>
      <c r="D490" s="9" t="n"/>
      <c r="E490" s="92" t="inlineStr">
        <is>
          <t>「入侵协议」（骇入裂缝进入赛博空间、电力系统等）</t>
        </is>
      </c>
      <c r="F490" s="28" t="n"/>
      <c r="G490" s="55" t="inlineStr">
        <is>
          <t>「入侵協議」（駭入裂縫進入賽博空間、電力系統等）</t>
        </is>
      </c>
      <c r="H490" s="93" t="n"/>
      <c r="I490" s="79" t="inlineStr">
        <is>
          <t>「ブリーチプロトコル」（裂け目をハッキングしてサイバー空間や電力システムへ侵入する等）</t>
        </is>
      </c>
      <c r="J490" s="93" t="n"/>
      <c r="K490" s="94" t="inlineStr">
        <is>
          <t>« Protocole de piratage » (piratage de failles pour accéder au cyberespace, aux systèmes électriques, etc.)</t>
        </is>
      </c>
      <c r="L490" s="92" t="inlineStr">
        <is>
          <t>Breach-Protokoll: Risse hacken, um in den Cyberspace, Stromsysteme usw. einzudringen</t>
        </is>
      </c>
      <c r="M490" s="92" t="inlineStr">
        <is>
          <t>Protocolo de invasión (hackear fisuras para acceder al ciberespacio, sistemas eléctricos, etc.)</t>
        </is>
      </c>
      <c r="N490" s="96" t="inlineStr">
        <is>
          <t>"โพรโทคอลเจาะระบบ" (แฮ็กเข้าสู่รอยแยกเพื่อเข้าสู่ไซเบอร์สเปซ, ระบบไฟฟ้า ฯลฯ)</t>
        </is>
      </c>
    </row>
    <row r="491">
      <c r="A491" s="9" t="n"/>
      <c r="B491" s="9" t="n"/>
      <c r="C491" s="9" t="n"/>
      <c r="D491" s="9" t="n"/>
      <c r="E491" s="92" t="inlineStr">
        <is>
          <t>「快速破解」敌人</t>
        </is>
      </c>
      <c r="F491" s="28" t="n"/>
      <c r="G491" s="55" t="inlineStr">
        <is>
          <t>「速駭」破解敵人</t>
        </is>
      </c>
      <c r="H491" s="93" t="n"/>
      <c r="I491" s="79" t="inlineStr">
        <is>
          <t>敵を「クイックハック」する</t>
        </is>
      </c>
      <c r="J491" s="93" t="n"/>
      <c r="K491" s="94" t="inlineStr">
        <is>
          <t>« Piratage rapide » des ennemis</t>
        </is>
      </c>
      <c r="L491" s="92" t="inlineStr">
        <is>
          <t>Gegner mit „Quickhacks“ besiegen</t>
        </is>
      </c>
      <c r="M491" s="92" t="inlineStr">
        <is>
          <t>Hackear rápido a enemigos</t>
        </is>
      </c>
      <c r="N491" s="96" t="inlineStr">
        <is>
          <t>"แฮ็กด่วน" ใส่ศัตรู</t>
        </is>
      </c>
    </row>
    <row r="492">
      <c r="A492" s="9" t="n"/>
      <c r="B492" s="9" t="n"/>
      <c r="C492" s="9" t="n"/>
      <c r="D492" s="9" t="n"/>
      <c r="E492" s="92" t="inlineStr">
        <is>
          <t>开摩托甩开梦魇残象包围追击</t>
        </is>
      </c>
      <c r="F492" s="28" t="n"/>
      <c r="G492" s="55" t="inlineStr">
        <is>
          <t>開摩托甩開夢魘殘象包圍追擊</t>
        </is>
      </c>
      <c r="H492" s="93" t="n"/>
      <c r="I492" s="79" t="inlineStr">
        <is>
          <t>バイクでナイトメア残像の包囲追撃を振り切る</t>
        </is>
      </c>
      <c r="J492" s="93" t="n"/>
      <c r="K492" s="94" t="inlineStr">
        <is>
          <t>Conduite de moto pour échapper à l'encerclement et à la poursuite des Tacets Discords de cauchemar</t>
        </is>
      </c>
      <c r="L492" s="92" t="inlineStr">
        <is>
          <t>Mit dem Motorrad der Einkreisung und Verfolgung durch Tacet-Dissonanzen des Albtraums entkommen</t>
        </is>
      </c>
      <c r="M492" s="92" t="inlineStr">
        <is>
          <t>Conducir la moto para escapar del cerco y persecución de la Disonancia Tácita de Pesadilla</t>
        </is>
      </c>
      <c r="N492" s="101" t="inlineStr">
        <is>
          <t>ขี่มอเตอร์ไบค์หนีการไล่ล่าและวงล้อมของทาเซ็ตดิสคอร์ดฝันสยอง</t>
        </is>
      </c>
    </row>
    <row r="493">
      <c r="A493" s="9" t="n"/>
      <c r="B493" s="9" t="n"/>
      <c r="C493" s="9" t="n"/>
      <c r="D493" s="9" t="n"/>
      <c r="E493" s="92" t="inlineStr">
        <is>
          <t>开摩托过程中使用「突触熔融」</t>
        </is>
      </c>
      <c r="F493" s="28" t="n"/>
      <c r="G493" s="55" t="inlineStr">
        <is>
          <t>開摩托過程中使用「突觸熔融」</t>
        </is>
      </c>
      <c r="H493" s="93" t="n"/>
      <c r="I493" s="79" t="inlineStr">
        <is>
          <t>バイク走行中に「シナプス焼却」を使用する</t>
        </is>
      </c>
      <c r="J493" s="93" t="n"/>
      <c r="K493" s="94" t="inlineStr">
        <is>
          <t>Utilisation de « Surmenage synaptique » pendant la conduite de moto</t>
        </is>
      </c>
      <c r="L493" s="92" t="inlineStr">
        <is>
          <t>Während der Motorradfahrt „Synapsen-Burnout“ einsetzen</t>
        </is>
      </c>
      <c r="M493" s="92" t="inlineStr">
        <is>
          <t>Usar «Sobrecarga sináptica» mientras conduces la moto</t>
        </is>
      </c>
      <c r="N493" s="96" t="inlineStr">
        <is>
          <t>ใช้ "ไซแนบส์หลอมละลาย" ในระหว่างขี่มอเตอร์ไซค์</t>
        </is>
      </c>
    </row>
    <row r="494">
      <c r="A494" s="9" t="n"/>
      <c r="B494" s="9" t="n"/>
      <c r="C494" s="9" t="n"/>
      <c r="D494" s="9" t="n"/>
      <c r="E494" s="92" t="inlineStr">
        <is>
          <t>开摩托过程中「变更列车轨道」</t>
        </is>
      </c>
      <c r="F494" s="28" t="n"/>
      <c r="G494" s="55" t="inlineStr">
        <is>
          <t>開摩托過程中「變更列車軌道」</t>
        </is>
      </c>
      <c r="H494" s="93" t="n"/>
      <c r="I494" s="79" t="inlineStr">
        <is>
          <t>バイク走行中の「路線切り替え」</t>
        </is>
      </c>
      <c r="J494" s="93" t="n"/>
      <c r="K494" s="94" t="inlineStr">
        <is>
          <t>« Changer de voie » pendant la conduite de moto</t>
        </is>
      </c>
      <c r="L494" s="92" t="inlineStr">
        <is>
          <t>Während der Motorradfahrt „Zuggleise wechseln“</t>
        </is>
      </c>
      <c r="M494" s="92" t="inlineStr">
        <is>
          <t>Cambiar de vía mientras conduces la moto</t>
        </is>
      </c>
      <c r="N494" s="96" t="inlineStr">
        <is>
          <t>"เปลี่ยนเส้นทางรถไฟ" ในระหว่างขี่มอเตอร์ไบค์</t>
        </is>
      </c>
    </row>
    <row r="495">
      <c r="A495" s="9" t="n"/>
      <c r="B495" s="9" t="n"/>
      <c r="C495" s="9" t="n"/>
      <c r="D495" s="9" t="n"/>
      <c r="E495" s="92" t="inlineStr">
        <is>
          <t>开摩托躲避导弹的袭击</t>
        </is>
      </c>
      <c r="F495" s="28" t="n"/>
      <c r="G495" s="55" t="inlineStr">
        <is>
          <t>開摩托躲避飛彈的襲擊</t>
        </is>
      </c>
      <c r="H495" s="93" t="n"/>
      <c r="I495" s="79" t="inlineStr">
        <is>
          <t>バイクでミサイルの襲撃を回避する</t>
        </is>
      </c>
      <c r="J495" s="93" t="n"/>
      <c r="K495" s="94" t="inlineStr">
        <is>
          <t>Esquive de missiles pendant la conduite de moto</t>
        </is>
      </c>
      <c r="L495" s="92" t="inlineStr">
        <is>
          <t>Während der Motorradfahrt Raketenangriffen ausweichen</t>
        </is>
      </c>
      <c r="M495" s="92" t="inlineStr">
        <is>
          <t>Conducir la moto para esquivar ataques de misiles</t>
        </is>
      </c>
      <c r="N495" s="101" t="inlineStr">
        <is>
          <t>ขี่มอเตอร์ไซค์หลบหลีกการโจมตีของมิสไซล์</t>
        </is>
      </c>
    </row>
    <row r="496">
      <c r="A496" s="9" t="n"/>
      <c r="B496" s="9" t="n"/>
      <c r="C496" s="9" t="n"/>
      <c r="D496" s="9" t="n"/>
      <c r="E496" s="92" t="inlineStr">
        <is>
          <t>开摩托过程中「偏移追踪导弹」</t>
        </is>
      </c>
      <c r="F496" s="28" t="n"/>
      <c r="G496" s="55" t="inlineStr">
        <is>
          <t>開摩托過程中「偏移追蹤飛彈」</t>
        </is>
      </c>
      <c r="H496" s="93" t="n"/>
      <c r="I496" s="79" t="inlineStr">
        <is>
          <t>バイク走行中の「追尾ミサイル軌道変更」</t>
        </is>
      </c>
      <c r="J496" s="93" t="n"/>
      <c r="K496" s="94" t="inlineStr">
        <is>
          <t>« Détourner le missile » pendant la conduite de moto</t>
        </is>
      </c>
      <c r="L496" s="92" t="inlineStr">
        <is>
          <t>Während der Motorradfahrt „Verfolgungsmissiles ablenken“</t>
        </is>
      </c>
      <c r="M496" s="92" t="inlineStr">
        <is>
          <t>Desviar misil mientras conduces la moto</t>
        </is>
      </c>
      <c r="N496" s="96" t="inlineStr">
        <is>
          <t>"มิสไซล์เปลี่ยนทิศทาง" ในระหว่างขี่มอเตอร์ไซค์</t>
        </is>
      </c>
    </row>
    <row r="497">
      <c r="A497" s="9" t="n"/>
      <c r="B497" s="9" t="n"/>
      <c r="C497" s="9" t="n"/>
      <c r="D497" s="9" t="n"/>
      <c r="E497" s="28" t="inlineStr">
        <is>
          <t>其他</t>
        </is>
      </c>
      <c r="F497" s="28" t="inlineStr">
        <is>
          <t>填空</t>
        </is>
      </c>
      <c r="G497" s="28" t="inlineStr">
        <is>
          <t>其他</t>
        </is>
      </c>
      <c r="H497" s="21" t="inlineStr">
        <is>
          <t>Other</t>
        </is>
      </c>
      <c r="I497" s="28" t="inlineStr">
        <is>
          <t>その他</t>
        </is>
      </c>
      <c r="J497" s="21" t="inlineStr">
        <is>
          <t>기타</t>
        </is>
      </c>
      <c r="K497" s="28" t="inlineStr">
        <is>
          <t>Autres</t>
        </is>
      </c>
      <c r="L497" s="28" t="inlineStr">
        <is>
          <t>Sonstiges</t>
        </is>
      </c>
      <c r="M497" s="28" t="inlineStr">
        <is>
          <t>Otros</t>
        </is>
      </c>
      <c r="N497" s="31" t="inlineStr">
        <is>
          <t>อื่นๆ</t>
        </is>
      </c>
    </row>
    <row r="498">
      <c r="A498" s="9" t="n"/>
      <c r="B498" s="23" t="n"/>
      <c r="C498" s="23" t="n"/>
      <c r="D498" s="23" t="n"/>
      <c r="E498" s="99" t="n"/>
      <c r="F498" s="28" t="n"/>
      <c r="G498" s="26" t="n"/>
      <c r="H498" s="11" t="n"/>
      <c r="I498" s="99" t="n"/>
      <c r="J498" s="11" t="n"/>
      <c r="K498" s="99" t="n"/>
      <c r="L498" s="99" t="n"/>
      <c r="M498" s="99" t="n"/>
      <c r="N498" s="98" t="n"/>
    </row>
    <row r="499">
      <c r="A499" s="9">
        <f>1+MAX($A$3:A78)</f>
        <v/>
      </c>
      <c r="B499" s="23" t="inlineStr">
        <is>
          <t>主线</t>
        </is>
      </c>
      <c r="C499" s="23" t="inlineStr">
        <is>
          <t>历程 - 主线1</t>
        </is>
      </c>
      <c r="D499" s="23" t="inlineStr">
        <is>
          <t>多选</t>
        </is>
      </c>
      <c r="E499" s="99" t="inlineStr">
        <is>
          <t>具体而言，剧情中哪些角色的塑造比较吸引您？</t>
        </is>
      </c>
      <c r="F499" s="28" t="inlineStr">
        <is>
          <t>上题选角色塑造</t>
        </is>
      </c>
      <c r="G499" s="26" t="inlineStr">
        <is>
          <t>具體而言，劇情中哪些角色的塑造比較吸引您？</t>
        </is>
      </c>
      <c r="H499" s="11" t="inlineStr">
        <is>
          <t>Which character's performance in the storyline is captivating?</t>
        </is>
      </c>
      <c r="I499" s="99" t="inlineStr">
        <is>
          <t>ストーリーにおいて、具体的にどのキャラの表現に魅力を感じましたか？</t>
        </is>
      </c>
      <c r="J499" s="11" t="inlineStr">
        <is>
          <t>스토리에서 매력적으로 느껴진 캐릭터들을 선택해 주세요</t>
        </is>
      </c>
      <c r="K499" s="99" t="inlineStr">
        <is>
          <t>Quels personnages ont un développement dans l'histoire que vous trouvez intéressant ?</t>
        </is>
      </c>
      <c r="L499" s="99" t="inlineStr">
        <is>
          <t>Welche Figur hat dich in der Handlung besonders begeistert?</t>
        </is>
      </c>
      <c r="M499" s="99" t="inlineStr">
        <is>
          <t>¿Qué personaje tiene el desarrollo más cautivador de la historia?</t>
        </is>
      </c>
      <c r="N499" s="98" t="inlineStr">
        <is>
          <t>ตัวละครใดในเนื้อเรื่องที่คุณรู้สึกว่าน่าสนใจเป็นพิเศษ?</t>
        </is>
      </c>
    </row>
    <row r="500">
      <c r="A500" s="23" t="n"/>
      <c r="B500" s="23" t="n"/>
      <c r="C500" s="23" t="n"/>
      <c r="D500" s="23" t="n"/>
      <c r="E500" s="90" t="inlineStr">
        <is>
          <t>如果可以，请详述原因</t>
        </is>
      </c>
      <c r="F500" s="28" t="n"/>
      <c r="G500" s="28" t="inlineStr">
        <is>
          <t>如果可以，請詳述原因</t>
        </is>
      </c>
      <c r="H500" s="91" t="inlineStr">
        <is>
          <t>Please specify if possible</t>
        </is>
      </c>
      <c r="I500" s="90" t="inlineStr">
        <is>
          <t>よろしければ詳しくご説明ください</t>
        </is>
      </c>
      <c r="J500" s="100" t="inlineStr">
        <is>
          <t>가능하다면 자세한 이유를 작성해 주세요</t>
        </is>
      </c>
      <c r="K500" s="90" t="inlineStr">
        <is>
          <t>Veuillez préciser si possible</t>
        </is>
      </c>
      <c r="L500" s="90" t="inlineStr">
        <is>
          <t>Wenn möglich, bitte im Detail angeben</t>
        </is>
      </c>
      <c r="M500" s="90" t="inlineStr">
        <is>
          <t>Si es posible, explica con más detalle</t>
        </is>
      </c>
      <c r="N500" s="20" t="inlineStr">
        <is>
          <t>หากเป็นไปได้ กรุณาอธิบายเหตุผล</t>
        </is>
      </c>
    </row>
    <row r="501">
      <c r="A501" s="23" t="n"/>
      <c r="B501" s="23" t="n"/>
      <c r="C501" s="23" t="n"/>
      <c r="D501" s="23" t="n"/>
      <c r="E501" s="86" t="inlineStr">
        <is>
          <t>漂泊者</t>
        </is>
      </c>
      <c r="F501" s="28" t="n"/>
      <c r="G501" s="28" t="inlineStr">
        <is>
          <t>漂泊者</t>
        </is>
      </c>
      <c r="H501" s="21" t="inlineStr">
        <is>
          <t>Rover</t>
        </is>
      </c>
      <c r="I501" s="86" t="inlineStr">
        <is>
          <t>漂泊者</t>
        </is>
      </c>
      <c r="J501" s="21" t="inlineStr">
        <is>
          <t>방랑자</t>
        </is>
      </c>
      <c r="K501" s="86" t="inlineStr">
        <is>
          <t>Nomade</t>
        </is>
      </c>
      <c r="L501" s="86" t="inlineStr">
        <is>
          <t>Rover</t>
        </is>
      </c>
      <c r="M501" s="86" t="inlineStr">
        <is>
          <t>Errante</t>
        </is>
      </c>
      <c r="N501" s="13" t="inlineStr">
        <is>
          <t>ผู้พเนจร</t>
        </is>
      </c>
    </row>
    <row r="502">
      <c r="A502" s="23" t="n"/>
      <c r="B502" s="23" t="n"/>
      <c r="C502" s="23" t="n"/>
      <c r="D502" s="23" t="n"/>
      <c r="E502" s="102" t="inlineStr">
        <is>
          <t>阿布</t>
        </is>
      </c>
      <c r="F502" s="28" t="n"/>
      <c r="G502" s="28" t="inlineStr">
        <is>
          <t>阿布</t>
        </is>
      </c>
      <c r="H502" s="21" t="inlineStr">
        <is>
          <t>Abby</t>
        </is>
      </c>
      <c r="I502" s="102" t="inlineStr">
        <is>
          <t>アブ</t>
        </is>
      </c>
      <c r="J502" s="28" t="inlineStr">
        <is>
          <t>포포</t>
        </is>
      </c>
      <c r="K502" s="102" t="inlineStr">
        <is>
          <t>Abby</t>
        </is>
      </c>
      <c r="L502" s="102" t="inlineStr">
        <is>
          <t>Abby</t>
        </is>
      </c>
      <c r="M502" s="102" t="inlineStr">
        <is>
          <t>Abby</t>
        </is>
      </c>
      <c r="N502" s="13" t="inlineStr">
        <is>
          <t>Abby</t>
        </is>
      </c>
    </row>
    <row r="503">
      <c r="A503" s="23" t="n"/>
      <c r="B503" s="23" t="n"/>
      <c r="C503" s="23" t="n"/>
      <c r="D503" s="23" t="n"/>
      <c r="E503" s="86" t="inlineStr">
        <is>
          <t>莫宁</t>
        </is>
      </c>
      <c r="F503" s="28" t="n"/>
      <c r="G503" s="28" t="inlineStr">
        <is>
          <t>莫寧</t>
        </is>
      </c>
      <c r="H503" s="21" t="inlineStr">
        <is>
          <t>Mornye</t>
        </is>
      </c>
      <c r="I503" s="86" t="inlineStr">
        <is>
          <t>モーニエ</t>
        </is>
      </c>
      <c r="J503" s="28" t="inlineStr">
        <is>
          <t>모니에</t>
        </is>
      </c>
      <c r="K503" s="86" t="inlineStr">
        <is>
          <t>Mornye</t>
        </is>
      </c>
      <c r="L503" s="86" t="inlineStr">
        <is>
          <t>Mornye</t>
        </is>
      </c>
      <c r="M503" s="86" t="inlineStr">
        <is>
          <t>Mornye</t>
        </is>
      </c>
      <c r="N503" s="13" t="inlineStr">
        <is>
          <t>Mornye</t>
        </is>
      </c>
    </row>
    <row r="504">
      <c r="A504" s="23" t="n"/>
      <c r="B504" s="23" t="n"/>
      <c r="C504" s="23" t="n"/>
      <c r="D504" s="23" t="n"/>
      <c r="E504" s="92" t="inlineStr">
        <is>
          <t>露西</t>
        </is>
      </c>
      <c r="F504" s="28" t="n"/>
      <c r="G504" s="52" t="inlineStr">
        <is>
          <t>露西</t>
        </is>
      </c>
      <c r="H504" s="93" t="inlineStr">
        <is>
          <t>Lucy</t>
        </is>
      </c>
      <c r="I504" s="92" t="inlineStr">
        <is>
          <t>ルーシー</t>
        </is>
      </c>
      <c r="J504" s="93" t="inlineStr">
        <is>
          <t>루시</t>
        </is>
      </c>
      <c r="K504" s="94" t="inlineStr">
        <is>
          <t>Lucy</t>
        </is>
      </c>
      <c r="L504" s="92" t="inlineStr">
        <is>
          <t>Lucy</t>
        </is>
      </c>
      <c r="M504" s="92" t="inlineStr">
        <is>
          <t>Lucy</t>
        </is>
      </c>
      <c r="N504" s="56" t="inlineStr">
        <is>
          <t>Lucy</t>
        </is>
      </c>
    </row>
    <row r="505">
      <c r="A505" s="23" t="n"/>
      <c r="B505" s="23" t="n"/>
      <c r="C505" s="23" t="n"/>
      <c r="D505" s="23" t="n"/>
      <c r="E505" s="92" t="inlineStr">
        <is>
          <t>丽贝卡</t>
        </is>
      </c>
      <c r="F505" s="28" t="n"/>
      <c r="G505" s="52" t="inlineStr">
        <is>
          <t>蕾貝卡</t>
        </is>
      </c>
      <c r="H505" s="93" t="inlineStr">
        <is>
          <t>Rebecca</t>
        </is>
      </c>
      <c r="I505" s="92" t="inlineStr">
        <is>
          <t>レベッカ</t>
        </is>
      </c>
      <c r="J505" s="93" t="inlineStr">
        <is>
          <t>레베카</t>
        </is>
      </c>
      <c r="K505" s="94" t="inlineStr">
        <is>
          <t>Rebecca</t>
        </is>
      </c>
      <c r="L505" s="92" t="inlineStr">
        <is>
          <t>Rebecca</t>
        </is>
      </c>
      <c r="M505" s="92" t="inlineStr">
        <is>
          <t>Rebecca</t>
        </is>
      </c>
      <c r="N505" s="56" t="inlineStr">
        <is>
          <t>Rebecca</t>
        </is>
      </c>
    </row>
    <row r="506">
      <c r="A506" s="23" t="n"/>
      <c r="B506" s="23" t="n"/>
      <c r="C506" s="23" t="n"/>
      <c r="D506" s="23" t="n"/>
      <c r="E506" s="92" t="inlineStr">
        <is>
          <t>大卫</t>
        </is>
      </c>
      <c r="F506" s="28" t="n"/>
      <c r="G506" s="52" t="inlineStr">
        <is>
          <t>大衛</t>
        </is>
      </c>
      <c r="H506" s="93" t="n"/>
      <c r="I506" s="92" t="inlineStr">
        <is>
          <t>デイビッド</t>
        </is>
      </c>
      <c r="J506" s="93" t="n"/>
      <c r="K506" s="94" t="inlineStr">
        <is>
          <t>David</t>
        </is>
      </c>
      <c r="L506" s="92" t="inlineStr">
        <is>
          <t>David</t>
        </is>
      </c>
      <c r="M506" s="92" t="inlineStr">
        <is>
          <t>David</t>
        </is>
      </c>
      <c r="N506" s="56" t="inlineStr">
        <is>
          <t>David</t>
        </is>
      </c>
    </row>
    <row r="507">
      <c r="A507" s="23" t="n"/>
      <c r="B507" s="23" t="n"/>
      <c r="C507" s="23" t="n"/>
      <c r="D507" s="23" t="n"/>
      <c r="E507" s="86" t="inlineStr">
        <is>
          <t>琳奈</t>
        </is>
      </c>
      <c r="F507" s="28" t="n"/>
      <c r="G507" s="28" t="inlineStr">
        <is>
          <t>琳奈</t>
        </is>
      </c>
      <c r="H507" s="21" t="inlineStr">
        <is>
          <t>Lynae</t>
        </is>
      </c>
      <c r="I507" s="86" t="inlineStr">
        <is>
          <t>リンネー</t>
        </is>
      </c>
      <c r="J507" s="28" t="inlineStr">
        <is>
          <t>린네</t>
        </is>
      </c>
      <c r="K507" s="86" t="inlineStr">
        <is>
          <t>Lynae</t>
        </is>
      </c>
      <c r="L507" s="86" t="inlineStr">
        <is>
          <t>Lynae</t>
        </is>
      </c>
      <c r="M507" s="86" t="inlineStr">
        <is>
          <t>Lynae</t>
        </is>
      </c>
      <c r="N507" s="31" t="inlineStr">
        <is>
          <t>Lynae</t>
        </is>
      </c>
    </row>
    <row r="508">
      <c r="A508" s="23" t="n"/>
      <c r="B508" s="23" t="n"/>
      <c r="C508" s="23" t="n"/>
      <c r="D508" s="23" t="n"/>
      <c r="E508" s="86" t="inlineStr">
        <is>
          <t>陆·赫斯</t>
        </is>
      </c>
      <c r="F508" s="28" t="n"/>
      <c r="G508" s="28" t="inlineStr">
        <is>
          <t>陸·赫斯</t>
        </is>
      </c>
      <c r="H508" s="21" t="inlineStr">
        <is>
          <t>Luuk Herssen</t>
        </is>
      </c>
      <c r="I508" s="86" t="inlineStr">
        <is>
          <t>リューク・ヘルセン</t>
        </is>
      </c>
      <c r="J508" s="28" t="inlineStr">
        <is>
          <t>루크 · 헤르센</t>
        </is>
      </c>
      <c r="K508" s="86" t="inlineStr">
        <is>
          <t>Luuk Herssen</t>
        </is>
      </c>
      <c r="L508" s="86" t="inlineStr">
        <is>
          <t>Luuk Herssen</t>
        </is>
      </c>
      <c r="M508" s="86" t="inlineStr">
        <is>
          <t>Luuk Herssen</t>
        </is>
      </c>
      <c r="N508" s="13" t="inlineStr">
        <is>
          <t>Luuk Herssen</t>
        </is>
      </c>
    </row>
    <row r="509">
      <c r="A509" s="23" t="n"/>
      <c r="B509" s="23" t="n"/>
      <c r="C509" s="23" t="n"/>
      <c r="D509" s="23" t="n"/>
      <c r="E509" s="102" t="inlineStr">
        <is>
          <t>西格莉卡</t>
        </is>
      </c>
      <c r="F509" s="28" t="n"/>
      <c r="G509" s="28" t="inlineStr">
        <is>
          <t>西格莉卡</t>
        </is>
      </c>
      <c r="H509" s="21" t="inlineStr">
        <is>
          <t>Sigrika</t>
        </is>
      </c>
      <c r="I509" s="102" t="inlineStr">
        <is>
          <t>シグリカ</t>
        </is>
      </c>
      <c r="J509" s="28" t="inlineStr">
        <is>
          <t>시그리카</t>
        </is>
      </c>
      <c r="K509" s="102" t="inlineStr">
        <is>
          <t>Sigrika</t>
        </is>
      </c>
      <c r="L509" s="102" t="inlineStr">
        <is>
          <t>Sigrika</t>
        </is>
      </c>
      <c r="M509" s="102" t="inlineStr">
        <is>
          <t>Sigrika</t>
        </is>
      </c>
      <c r="N509" s="13" t="inlineStr">
        <is>
          <t>Sigrika</t>
        </is>
      </c>
    </row>
    <row r="510">
      <c r="A510" s="23" t="n"/>
      <c r="B510" s="23" t="n"/>
      <c r="C510" s="23" t="n"/>
      <c r="D510" s="23" t="n"/>
      <c r="E510" s="86" t="inlineStr">
        <is>
          <t>剧情中其他角色的表现比较吸引人（请详述）</t>
        </is>
      </c>
      <c r="F510" s="28" t="inlineStr">
        <is>
          <t>填空</t>
        </is>
      </c>
      <c r="G510" s="28" t="inlineStr">
        <is>
          <t>劇情中其他角色的表現比較吸引人（請詳述）</t>
        </is>
      </c>
      <c r="H510" s="21" t="inlineStr">
        <is>
          <t>Other characters' performances are captivating (please specify)</t>
        </is>
      </c>
      <c r="I510" s="86" t="inlineStr">
        <is>
          <t>ストーリーにおける他のキャラの表現が魅力的である（具体的にご説明ください）</t>
        </is>
      </c>
      <c r="J510" s="28" t="inlineStr">
        <is>
          <t>스토리에서 기타 캐릭터가 매력적이었다(자세히 작성해 주세요)</t>
        </is>
      </c>
      <c r="K510" s="86" t="inlineStr">
        <is>
          <t>Autres (veuillez préciser si possible)</t>
        </is>
      </c>
      <c r="L510" s="86" t="inlineStr">
        <is>
          <t>Auch andere Figuren haben mich besonders begeistert (bitte angeben)</t>
        </is>
      </c>
      <c r="M510" s="86" t="inlineStr">
        <is>
          <t>El desarrollo de otros personajes en la historia es muy atractivo (Por favor, describe en detalle)</t>
        </is>
      </c>
      <c r="N510" s="13" t="inlineStr">
        <is>
          <t xml:space="preserve">ตัวละครอื่นๆ ใดอีกบ้างที่น่าดึงดูดใจไม่แพ้กัน (กรุณาระบุ) </t>
        </is>
      </c>
    </row>
    <row r="511">
      <c r="A511" s="23" t="n"/>
      <c r="B511" s="23" t="n"/>
      <c r="C511" s="23" t="n"/>
      <c r="D511" s="23" t="n"/>
      <c r="E511" s="86" t="n"/>
      <c r="F511" s="28" t="n"/>
      <c r="G511" s="28" t="n"/>
      <c r="H511" s="21" t="n"/>
      <c r="I511" s="86" t="n"/>
      <c r="J511" s="28" t="n"/>
      <c r="K511" s="86" t="n"/>
      <c r="L511" s="86" t="n"/>
      <c r="M511" s="86" t="n"/>
      <c r="N511" s="13" t="n"/>
    </row>
    <row r="512">
      <c r="A512" s="23" t="n"/>
      <c r="B512" s="23" t="n"/>
      <c r="C512" s="23" t="n"/>
      <c r="D512" s="23" t="n"/>
      <c r="E512" s="86" t="n"/>
      <c r="F512" s="28" t="n"/>
      <c r="G512" s="28" t="n"/>
      <c r="H512" s="21" t="n"/>
      <c r="I512" s="86" t="n"/>
      <c r="J512" s="28" t="n"/>
      <c r="K512" s="86" t="n"/>
      <c r="L512" s="86" t="n"/>
      <c r="M512" s="86" t="n"/>
      <c r="N512" s="13" t="n"/>
    </row>
    <row r="513">
      <c r="A513" s="9">
        <f>1+MAX($A$3:A91)</f>
        <v/>
      </c>
      <c r="B513" s="23" t="inlineStr">
        <is>
          <t>主线</t>
        </is>
      </c>
      <c r="C513" s="23" t="inlineStr">
        <is>
          <t>历程 - 主线1</t>
        </is>
      </c>
      <c r="D513" s="23" t="inlineStr">
        <is>
          <t>多选</t>
        </is>
      </c>
      <c r="E513" s="76" t="inlineStr">
        <is>
          <t>对于异闻任务 第三章 「外传-边缘幻梦」的【剧情故事】，您认为不够满意的原因是？</t>
        </is>
      </c>
      <c r="F513" s="26" t="n"/>
      <c r="G513" s="38" t="inlineStr">
        <is>
          <t>對於異聞任務 第三章 「外傳-邊緣幻夢」的【劇情故事】，您認為不夠滿意的原因是？</t>
        </is>
      </c>
      <c r="H513" s="65" t="n"/>
      <c r="I513" s="76" t="inlineStr">
        <is>
          <t>異聞任務 第三章「サイドストーリー・ドリームエッジ」の【ストーリー】について、不満を感じた点を教えてください。</t>
        </is>
      </c>
      <c r="J513" s="35" t="n"/>
      <c r="K513" s="77" t="inlineStr">
        <is>
          <t>Pourquoi l'histoire de la quête épisodique de l'Acte III Histoire annexe « Rêves à la marge » ne vous satisfait-elle pas ?</t>
        </is>
      </c>
      <c r="L513" s="76" t="inlineStr">
        <is>
          <t>Was hat dir an der Geschichte in der Episodenquest Kapitel III, „Nebengeschichte – Am Rande des Traums“ nicht gefallen?</t>
        </is>
      </c>
      <c r="M513" s="76" t="inlineStr">
        <is>
          <t>Respecto a la historia de Acto III «Historia secundaria: En el límite de los sueños» de la misión episódica, ¿qué aspectos consideras que son insatisfactorios?</t>
        </is>
      </c>
      <c r="N513" s="89" t="inlineStr">
        <is>
          <t>สำหรับ [เนื้อเรื่อง] ของภารกิจพิศวง บทที่ 3 "ตอนพิเศษ - ฝันมายาสุดปลายขอบ" เหตุผลที่คุณไม่พึงพอใจคืออะไร?</t>
        </is>
      </c>
    </row>
    <row r="514">
      <c r="A514" s="9" t="n"/>
      <c r="B514" s="21" t="n"/>
      <c r="C514" s="9" t="n"/>
      <c r="D514" s="21" t="n"/>
      <c r="E514" s="28" t="inlineStr">
        <is>
          <t>剧情逻辑不够严谨，存在漏洞（如果可以，请详述）</t>
        </is>
      </c>
      <c r="F514" s="28" t="inlineStr">
        <is>
          <t>填空</t>
        </is>
      </c>
      <c r="G514" s="28" t="inlineStr">
        <is>
          <t>劇情邏輯不夠嚴謹，存在漏洞（如果可以，請詳述）</t>
        </is>
      </c>
      <c r="H514" s="31" t="inlineStr">
        <is>
          <t>Unconvincing or flawed plot (please specify if possible)</t>
        </is>
      </c>
      <c r="I514" s="28" t="inlineStr">
        <is>
          <t>辻褄が合わない部分がある（よろしければ、詳しくご説明ください）</t>
        </is>
      </c>
      <c r="J514" s="28" t="inlineStr">
        <is>
          <t>스토리가 논리적으로 엄밀하지 않고 빈틈이 있었다(가능하다면 자세히 작성해 주세요)</t>
        </is>
      </c>
      <c r="K514" s="28" t="inlineStr">
        <is>
          <t>Logique du scénario incohérente (veuillez préciser si possible)</t>
        </is>
      </c>
      <c r="L514" s="28" t="inlineStr">
        <is>
          <t>Die Handlung wirkt nicht überzeugend oder weist Schwächen auf (Wenn möglich, bitte im Detail angeben)</t>
        </is>
      </c>
      <c r="M514" s="28" t="inlineStr">
        <is>
          <t>La lógica de la trama no es lo suficientemente coherente y hay fallos (si es posible, por favor detalla)</t>
        </is>
      </c>
      <c r="N514" s="13" t="inlineStr">
        <is>
          <t>เนื้อเรื่องไม่สมเหตุสมผล (หากเป็นไปได้ กรุณาบอกเหตุผล)</t>
        </is>
      </c>
    </row>
    <row r="515">
      <c r="A515" s="9" t="n"/>
      <c r="B515" s="21" t="n"/>
      <c r="C515" s="9" t="n"/>
      <c r="D515" s="21" t="n"/>
      <c r="E515" s="28" t="inlineStr">
        <is>
          <t>剧情脉络不够清晰，难以理解发生了什么故事（如果可以，请详述）</t>
        </is>
      </c>
      <c r="F515" s="28" t="inlineStr">
        <is>
          <t>填空</t>
        </is>
      </c>
      <c r="G515" s="28" t="inlineStr">
        <is>
          <t>劇情脈絡不夠清晰，難以理解發生了什麼故事（如果可以，請詳述）</t>
        </is>
      </c>
      <c r="H515" s="31" t="inlineStr">
        <is>
          <t>Confusing plot (please specify if possible)</t>
        </is>
      </c>
      <c r="I515" s="28" t="inlineStr">
        <is>
          <t>ストーリーの脈絡がよく分からない、何が起きているのか理解しづらい（よろしければ、詳しくご説明ください）</t>
        </is>
      </c>
      <c r="J515" s="28" t="inlineStr">
        <is>
          <t>스토리의 맥락이 명확하지 않아 무슨 일이 일어났는지 이해하기 어려웠다(가능하다면 자세히 작성해 주세요)</t>
        </is>
      </c>
      <c r="K515" s="28" t="inlineStr">
        <is>
          <t>Fil narratif peu clair, rendant l'histoire difficile à suivre (veuillez préciser si possible)</t>
        </is>
      </c>
      <c r="L515" s="28" t="inlineStr">
        <is>
          <t>Die Handlung ist verwirrend (Wenn möglich, bitte im Detail angeben)</t>
        </is>
      </c>
      <c r="M515" s="28" t="inlineStr">
        <is>
          <t>El hilo argumental no es lo suficientemente claro y cuesta entender qué historia se está contando (si es posible, por favor detalla)</t>
        </is>
      </c>
      <c r="N515" s="13" t="inlineStr">
        <is>
          <t>ลำดับเรื่องราวไม่ชัดเจน เข้าใจยากว่ามีเรื่องอะไรเกิดขึ้น (หากเป็นไปได้ กรุณาบอกเหตุผล)</t>
        </is>
      </c>
    </row>
    <row r="516">
      <c r="A516" s="9" t="n"/>
      <c r="B516" s="21" t="n"/>
      <c r="C516" s="9" t="n"/>
      <c r="D516" s="21" t="n"/>
      <c r="E516" s="28" t="inlineStr">
        <is>
          <t>存在一些不喜欢/奇怪的剧情情节（如果可以，请详述）</t>
        </is>
      </c>
      <c r="F516" s="28" t="inlineStr">
        <is>
          <t>填空</t>
        </is>
      </c>
      <c r="G516" s="33" t="inlineStr">
        <is>
          <t>存在不喜歡/奇怪的劇情情節（如果可以，請詳述）</t>
        </is>
      </c>
      <c r="H516" s="31" t="inlineStr">
        <is>
          <t>Some parts of the plot feet weird or unpleasant (please specify)</t>
        </is>
      </c>
      <c r="I516" s="28" t="inlineStr">
        <is>
          <t>気に入らない・変に感じる部分がある（よろしければ、詳しくご説明ください）</t>
        </is>
      </c>
      <c r="J516" s="33" t="inlineStr">
        <is>
          <t>마음에 들지 않거나 이상한 부분이 있었다(가능하다면 자세히 작성해 주세요)</t>
        </is>
      </c>
      <c r="K516" s="28" t="inlineStr">
        <is>
          <t>Éléments d'intrigue étranges ou inappropriés (veuillez préciser si possible)</t>
        </is>
      </c>
      <c r="L516" s="28" t="inlineStr">
        <is>
          <t>Manche Teile der Handlung wirken seltsam oder unangenehm (Wenn möglich, bitte im Detail angeben)</t>
        </is>
      </c>
      <c r="M516" s="28" t="inlineStr">
        <is>
          <t>La historia tiene partes extrañas o que no me gustan (si es posible, por favor, detállalos)</t>
        </is>
      </c>
      <c r="N516" s="13" t="inlineStr">
        <is>
          <t>มีบางฉากหรือเหตุการณ์ที่ไม่ชอบ/แปลก (หากเป็นไปได้ กรุณาบอกเหตุผล)</t>
        </is>
      </c>
    </row>
    <row r="517">
      <c r="A517" s="9" t="n"/>
      <c r="B517" s="21" t="n"/>
      <c r="C517" s="9" t="n"/>
      <c r="D517" s="21" t="n"/>
      <c r="E517" s="28" t="inlineStr">
        <is>
          <t>我不喜欢本次剧情的主题（如果可以，请详述）</t>
        </is>
      </c>
      <c r="F517" s="28" t="inlineStr">
        <is>
          <t>填空</t>
        </is>
      </c>
      <c r="G517" s="33" t="inlineStr">
        <is>
          <t>我不喜歡這次劇情的主題（如果可以，請詳述）</t>
        </is>
      </c>
      <c r="H517" s="31" t="inlineStr">
        <is>
          <t>I don't like the theme of the story (please specify if possible)</t>
        </is>
      </c>
      <c r="I517" s="28" t="inlineStr">
        <is>
          <t>今回のストーリーのテーマが好きではなかった（よろしければ、詳しくご説明ください）</t>
        </is>
      </c>
      <c r="J517" s="33" t="inlineStr">
        <is>
          <t>이번 스토리 주제를 선호하지 않았다(가능하다면 자세히 작성해 주세요)</t>
        </is>
      </c>
      <c r="K517" s="28" t="inlineStr">
        <is>
          <t>Je n'aime pas le thème de l'histoire (veuillez préciser si possible)</t>
        </is>
      </c>
      <c r="L517" s="28" t="inlineStr">
        <is>
          <t>Mir gefällt das Thema der Geschichte nicht (wenn möglich, bitte im Detail angeben)</t>
        </is>
      </c>
      <c r="M517" s="28" t="inlineStr">
        <is>
          <t>El tema de la historia no me resulta atractivo (si puedes, especifica por qué)</t>
        </is>
      </c>
      <c r="N517" s="31" t="inlineStr">
        <is>
          <t>ไม่ชอบธีมของเนื้อเรื่องในครั้งนี้ (หากเป็นไปได้ กรุณาบอกเหตุผล)</t>
        </is>
      </c>
    </row>
    <row r="518">
      <c r="A518" s="103" t="n"/>
      <c r="B518" s="11" t="n"/>
      <c r="C518" s="103" t="n"/>
      <c r="D518" s="11" t="n"/>
      <c r="E518" s="28" t="inlineStr">
        <is>
          <t>剧情推进的节奏不够自然/不够流畅（如果可以，请详述）</t>
        </is>
      </c>
      <c r="F518" s="28" t="inlineStr">
        <is>
          <t>填空</t>
        </is>
      </c>
      <c r="G518" s="104" t="inlineStr">
        <is>
          <t>劇情推進的節奏不夠自然/不夠流暢（如果可以，請詳述）</t>
        </is>
      </c>
      <c r="H518" s="31" t="inlineStr">
        <is>
          <t>The story doesn't advance naturally</t>
        </is>
      </c>
      <c r="I518" s="28" t="inlineStr">
        <is>
          <t>ストーリー展開のテンポが悪い、スムーズじゃない（よろしければ、詳しくご説明ください）</t>
        </is>
      </c>
      <c r="J518" s="16" t="inlineStr">
        <is>
          <t>스토리 진행 속도가 자연스럽거나 매끄럽지 않았다(가능하다면 자세히 작성해 주세요)</t>
        </is>
      </c>
      <c r="K518" s="28" t="inlineStr">
        <is>
          <t>Rythme de progression peu fluide</t>
        </is>
      </c>
      <c r="L518" s="28" t="inlineStr">
        <is>
          <t>Die Handlung entwickelt sich nicht auf eine natürliche Weise (Wenn möglich, bitte im Detail angeben)</t>
        </is>
      </c>
      <c r="M518" s="28" t="inlineStr">
        <is>
          <t>El ritmo de avance de la trama no es lo suficientemente natural/fluido</t>
        </is>
      </c>
      <c r="N518" s="13" t="inlineStr">
        <is>
          <t>จังหวะการดำเนินเรื่องไม่เป็นธรรมชาติ/ไม่ลื่นไหล (หากเป็นไปได้ กรุณาบอกเหตุผล)</t>
        </is>
      </c>
    </row>
    <row r="519">
      <c r="A519" s="103" t="n"/>
      <c r="B519" s="11" t="n"/>
      <c r="C519" s="103" t="n"/>
      <c r="D519" s="11" t="n"/>
      <c r="E519" s="28" t="inlineStr">
        <is>
          <t>剧情的前期铺垫不足，故事转折推进比较生硬（如果可以，请详述）</t>
        </is>
      </c>
      <c r="F519" s="28" t="inlineStr">
        <is>
          <t>填空</t>
        </is>
      </c>
      <c r="G519" s="104" t="inlineStr">
        <is>
          <t>劇情的前期鋪墊不足，故事轉折推進比較生硬（如果可以，請詳述）</t>
        </is>
      </c>
      <c r="H519" s="31" t="inlineStr">
        <is>
          <t>Lack of foreshadowing makes the story feel forced</t>
        </is>
      </c>
      <c r="I519" s="28" t="inlineStr">
        <is>
          <t>ストーリーの前置き・伏線が十分ではなく、物語の展開が強引（よろしければ、詳しくご説明ください）</t>
        </is>
      </c>
      <c r="J519" s="21" t="inlineStr">
        <is>
          <t>스토리 초반의 빌드업이 부족하여 스토리 전환이 자연스럽지 않았다(가능하다면 자세히 작성해 주세요)</t>
        </is>
      </c>
      <c r="K519" s="28" t="inlineStr">
        <is>
          <t>Bases du scénario insuffisantes, rebondissements trop brusques</t>
        </is>
      </c>
      <c r="L519" s="28" t="inlineStr">
        <is>
          <t>Zu wenig Vorausdeutung lässt die Handlung etwas konstruiert wirken. (Wenn möglich, bitte im Detail angeben)</t>
        </is>
      </c>
      <c r="M519" s="28" t="inlineStr">
        <is>
          <t>Falta preparación previa en la trama; los giros de la historia avanzan de forma bastante abrupta</t>
        </is>
      </c>
      <c r="N519" s="13" t="inlineStr">
        <is>
          <t>การปูเรื่องช่วงเริ่มต้นไม่เพียงพอ ทำให้ช่วงหักมุมของเรื่องดูไม่ธรรมชาติ (หากเป็นไปได้ กรุณาบอกเหตุผล)</t>
        </is>
      </c>
    </row>
    <row r="520">
      <c r="A520" s="45" t="n"/>
      <c r="B520" s="45" t="n"/>
      <c r="C520" s="45" t="n"/>
      <c r="D520" s="45" t="n"/>
      <c r="E520" s="28" t="inlineStr">
        <is>
          <t>剧情情节的悬念感不足</t>
        </is>
      </c>
      <c r="F520" s="45" t="n"/>
      <c r="G520" s="21" t="inlineStr">
        <is>
          <t>劇情情節的懸念感不足</t>
        </is>
      </c>
      <c r="H520" s="21" t="inlineStr">
        <is>
          <t>The story lacks suspense</t>
        </is>
      </c>
      <c r="I520" s="28" t="inlineStr">
        <is>
          <t>ストーリーのハラハラ感が足りない</t>
        </is>
      </c>
      <c r="J520" s="21" t="inlineStr">
        <is>
          <t>스토리의 긴장감이 부족했다</t>
        </is>
      </c>
      <c r="K520" s="28" t="inlineStr">
        <is>
          <t>Manque de suspense</t>
        </is>
      </c>
      <c r="L520" s="28" t="inlineStr">
        <is>
          <t>Der Handlung fehlt es an Spannung</t>
        </is>
      </c>
      <c r="M520" s="28" t="inlineStr">
        <is>
          <t>Falta suspense en los acontecimientos de la trama</t>
        </is>
      </c>
      <c r="N520" s="105" t="inlineStr">
        <is>
          <t>เนื้อเรื่องขาดความซับซ้อน ทำให้ขาดความตื่นเต้นหรือความลึกลับ</t>
        </is>
      </c>
    </row>
    <row r="521">
      <c r="A521" s="45" t="n"/>
      <c r="B521" s="45" t="n"/>
      <c r="C521" s="45" t="n"/>
      <c r="D521" s="45" t="n"/>
      <c r="E521" s="28" t="inlineStr">
        <is>
          <t>剧情整体内容比较平淡，缺少记忆点（如果可以，请详述）</t>
        </is>
      </c>
      <c r="F521" s="28" t="inlineStr">
        <is>
          <t>填空</t>
        </is>
      </c>
      <c r="G521" s="21" t="inlineStr">
        <is>
          <t>劇情整體內容比較平淡，缺少記憶點（如果可以，請詳述）</t>
        </is>
      </c>
      <c r="H521" s="21" t="inlineStr">
        <is>
          <t>Bland and forgettable storyline (please specify if possible)</t>
        </is>
      </c>
      <c r="I521" s="28" t="inlineStr">
        <is>
          <t>ストーリー全体の内容が薄い、印象に残らない（よろしければ、詳しくご説明ください）</t>
        </is>
      </c>
      <c r="J521" s="21" t="inlineStr">
        <is>
          <t>스토리가 전반적으로 평범하고 기억에 남는 부분이 부족했다(가능하다면 자세히 작성해 주세요)</t>
        </is>
      </c>
      <c r="K521" s="28" t="inlineStr">
        <is>
          <t>Intrigue fade ou sans intérêt particulier (veuillez préciser si possible)</t>
        </is>
      </c>
      <c r="L521" s="28" t="inlineStr">
        <is>
          <t>Die Handlung wirkt blass und wenig einprägsam (Wenn möglich, bitte im Detail angeben)</t>
        </is>
      </c>
      <c r="M521" s="28" t="inlineStr">
        <is>
          <t>El contenido general de la trama es bastante plano y carece de momentos memorables (si es posible, por favor detalla)</t>
        </is>
      </c>
      <c r="N521" s="106" t="inlineStr">
        <is>
          <t>เนื้อเรื่องโดยรวมค่อนข้างธรรมดา ขาดจุดที่น่าจดจำ (หากเป็นไปได้ กรุณาบอกเหตุผล)</t>
        </is>
      </c>
    </row>
    <row r="522">
      <c r="A522" s="9" t="n"/>
      <c r="B522" s="21" t="n"/>
      <c r="C522" s="9" t="n"/>
      <c r="D522" s="21" t="n"/>
      <c r="E522" s="28" t="inlineStr">
        <is>
          <t>剧情情节不够充实，故事的展开不够充分（如果可以，请详述）</t>
        </is>
      </c>
      <c r="F522" s="28" t="inlineStr">
        <is>
          <t>填空</t>
        </is>
      </c>
      <c r="G522" s="33" t="inlineStr">
        <is>
          <t>劇情情節不夠充實，故事的展開不夠充分（如果可以，請詳述）</t>
        </is>
      </c>
      <c r="H522" s="31" t="inlineStr">
        <is>
          <t>The plot is underdeveloped (please specify if possible)</t>
        </is>
      </c>
      <c r="I522" s="28" t="inlineStr">
        <is>
          <t>ストーリーがおもしろくない、掘り下げ方があまい（よろしければ、詳しくご説明ください）</t>
        </is>
      </c>
      <c r="J522" s="28" t="inlineStr">
        <is>
          <t>스토리에서 내용이 엉성하고 스토리 전개가 미흡했다(가능하다면 자세히 작성해 주세요)</t>
        </is>
      </c>
      <c r="K522" s="28" t="inlineStr">
        <is>
          <t>Scénario trop simple, manque de profondeur (veuillez préciser si possible)</t>
        </is>
      </c>
      <c r="L522" s="28" t="inlineStr">
        <is>
          <t>Die Handlung wirkt nicht ausreichend ausgearbeitet (Wenn möglich, bitte im Detail angeben)</t>
        </is>
      </c>
      <c r="M522" s="28" t="inlineStr">
        <is>
          <t>Los acontecimientos de la trama no resultan lo bastante sólidos y el desarrollo de la historia se queda corto (si es posible, por favor detalla)</t>
        </is>
      </c>
      <c r="N522" s="20" t="inlineStr">
        <is>
          <t>เนื้อเรื่องยังดูไม่เข้มข้นพอ การขยายความหรือการดำเนินเรื่องยังทำได้ไม่ดีพอ (หากเป็นไปได้ กรุณาบอกเหตุผล)</t>
        </is>
      </c>
    </row>
    <row r="523">
      <c r="A523" s="103" t="n"/>
      <c r="B523" s="11" t="n"/>
      <c r="C523" s="103" t="n"/>
      <c r="D523" s="11" t="n"/>
      <c r="E523" s="28" t="inlineStr">
        <is>
          <t>剧情观感与往期版本相似，事件走向较为套路化（如果可以，请详述）</t>
        </is>
      </c>
      <c r="F523" s="28" t="inlineStr">
        <is>
          <t>填空</t>
        </is>
      </c>
      <c r="G523" s="99" t="inlineStr">
        <is>
          <t>劇情與往期版本相似，事件走向較為套路化（如果可以，請詳述）</t>
        </is>
      </c>
      <c r="H523" s="31" t="inlineStr">
        <is>
          <t>The plot feels too similar to previous versions and too predictable (please specify if possible)</t>
        </is>
      </c>
      <c r="I523" s="28" t="inlineStr">
        <is>
          <t>ストーリーが過去バージョンと似たり寄ったりで、事件の展開がありきたり（よろしければ、詳しくご説明ください）</t>
        </is>
      </c>
      <c r="J523" s="28" t="inlineStr">
        <is>
          <t>스토리의 전반적인 흐름이 이전 버전과 유사하며, 사건의 전개 방식이 비교적 전형적이었다(가능하다면 자세히 작성해 주세요)</t>
        </is>
      </c>
      <c r="K523" s="28" t="inlineStr">
        <is>
          <t>Par rapport aux anciennes versions, les événements du scénario sont similaires et prévisibles (veuillez préciser si possible)</t>
        </is>
      </c>
      <c r="L523" s="28" t="inlineStr">
        <is>
          <t>Die Handlung ähnelt früheren Versionen zu sehr und wirkt zu vorhersehbar (Wenn möglich, bitte im Detail angeben)</t>
        </is>
      </c>
      <c r="M523" s="28" t="inlineStr">
        <is>
          <t>La impresión de la trama es similar a versiones anteriores, el desarrollo de los acontecimientos es bastante predecible (si es posible, por favor detalla)</t>
        </is>
      </c>
      <c r="N523" s="20" t="inlineStr">
        <is>
          <t>พล็อตเรื่องคล้ายกับเวอร์ชันก่อนหน้า ค่อนข้างจำเจ (หากเป็นไปได้ กรุณาบอกเหตุผล)</t>
        </is>
      </c>
    </row>
    <row r="524">
      <c r="A524" s="103" t="n"/>
      <c r="B524" s="11" t="n"/>
      <c r="C524" s="103" t="n"/>
      <c r="D524" s="11" t="n"/>
      <c r="E524" s="28" t="inlineStr">
        <is>
          <t>缺少对后续剧情的铺垫，期待感不足</t>
        </is>
      </c>
      <c r="F524" s="99" t="n"/>
      <c r="G524" s="99" t="inlineStr">
        <is>
          <t>缺少對後續劇情的鋪墊，期待感不足</t>
        </is>
      </c>
      <c r="H524" s="31" t="inlineStr">
        <is>
          <t>There isn't enough setup for what comes next</t>
        </is>
      </c>
      <c r="I524" s="28" t="inlineStr">
        <is>
          <t>今後のストーリーに対して期待を持たせるような演出が足りない</t>
        </is>
      </c>
      <c r="J524" s="28" t="inlineStr">
        <is>
          <t>후속 스토리에 대한 떡밥이 부족하고 기대감이 낮았다</t>
        </is>
      </c>
      <c r="K524" s="28" t="inlineStr">
        <is>
          <t>Préparation insuffisante pour la suite</t>
        </is>
      </c>
      <c r="L524" s="28" t="inlineStr">
        <is>
          <t>Es fehlt an Aufbau für das, was künftig passieren würde.</t>
        </is>
      </c>
      <c r="M524" s="28" t="inlineStr">
        <is>
          <t>Falta preparación para la trama posterior, no genera suficiente entusiasmo</t>
        </is>
      </c>
      <c r="N524" s="13" t="inlineStr">
        <is>
          <t>ขาดการปูทางสำหรับเนื้อเรื่องที่จะเกิดต่อไป ทำให้ไม่น่าติดตามต่อ</t>
        </is>
      </c>
    </row>
    <row r="525">
      <c r="A525" s="103" t="n"/>
      <c r="B525" s="11" t="n"/>
      <c r="C525" s="103" t="n"/>
      <c r="D525" s="11" t="n"/>
      <c r="E525" s="28" t="inlineStr">
        <is>
          <t>与前面版本的剧情的衔接不够顺畅（如果可以，请详述）</t>
        </is>
      </c>
      <c r="F525" s="28" t="inlineStr">
        <is>
          <t>填空</t>
        </is>
      </c>
      <c r="G525" s="99" t="inlineStr">
        <is>
          <t>與前面版本的劇情的銜接不夠順暢（如果可以，請詳述）</t>
        </is>
      </c>
      <c r="H525" s="31" t="inlineStr">
        <is>
          <t>The plot doesn't flow naturally from what already happened (please specify if possible)</t>
        </is>
      </c>
      <c r="I525" s="28" t="inlineStr">
        <is>
          <t>これまでのストーリーとの繋がりが悪い（よろしければ、詳しくご説明ください）</t>
        </is>
      </c>
      <c r="J525" s="28" t="inlineStr">
        <is>
          <t>이전 버전의 스토리와 연결이 자연스럽지 않았다(가능하다면 자세히 작성해 주세요)</t>
        </is>
      </c>
      <c r="K525" s="28" t="inlineStr">
        <is>
          <t>Continuité insuffisamment fluide avec les scénarios des versions précédentes (veuillez préciser si possible)</t>
        </is>
      </c>
      <c r="L525" s="28" t="inlineStr">
        <is>
          <t>Die Handlung knüpft nicht natürlich an das bisher Geschehene an (Wenn möglich, bitte im Detail angeben)</t>
        </is>
      </c>
      <c r="M525" s="28" t="inlineStr">
        <is>
          <t>La conexión con la trama de versiones anteriores no es lo suficientemente fluida (si es posible, por favor detalla)</t>
        </is>
      </c>
      <c r="N525" s="13" t="inlineStr">
        <is>
          <t>การเชื่อมต่อกับเนื้อเรื่องเวอร์ชันก่อนหน้าไม่ค่อยเข้ากัน (หากเป็นไปได้ กรุณาบอกเหตุผล)</t>
        </is>
      </c>
    </row>
    <row r="526">
      <c r="A526" s="103" t="n"/>
      <c r="B526" s="11" t="n"/>
      <c r="C526" s="103" t="n"/>
      <c r="D526" s="11" t="n"/>
      <c r="E526" s="28" t="inlineStr">
        <is>
          <t>空间切换频繁/感到混乱（如果可以，请详述）</t>
        </is>
      </c>
      <c r="F526" s="28" t="inlineStr">
        <is>
          <t>填空</t>
        </is>
      </c>
      <c r="G526" s="99" t="inlineStr">
        <is>
          <t>空間切換頻繁/感到混亂（如果可以，請詳述）</t>
        </is>
      </c>
      <c r="H526" s="31" t="inlineStr">
        <is>
          <t>Frequently switching between spaces caused disorientation (please specify if possible)</t>
        </is>
      </c>
      <c r="I526" s="28" t="inlineStr">
        <is>
          <t>空間の切り替わりが頻繁で混乱した（よろしければ、詳しくご説明ください）</t>
        </is>
      </c>
      <c r="J526" s="28" t="inlineStr">
        <is>
          <t>공간 전환이 빈번하거나 쉽게 헷갈렸다(가능하다면 자세히 작성해 주세요)</t>
        </is>
      </c>
      <c r="K526" s="28" t="inlineStr">
        <is>
          <t>Il y a trop de passages d'un espace à l'autre, au point que cela désoriente (veuillez préciser si possible)</t>
        </is>
      </c>
      <c r="L526" s="28" t="inlineStr">
        <is>
          <t>Der häufige Wechsel zwischen verschiedenen Bereichen hat zu Orientierungsschwierigkeiten geführt (wenn möglich, bitte im Detail angeben)</t>
        </is>
      </c>
      <c r="M526" s="28" t="inlineStr">
        <is>
          <t>Hay demasiados cambios de escenario, lo que provoca desorientación (si puedes, especifica por qué)</t>
        </is>
      </c>
      <c r="N526" s="31" t="inlineStr">
        <is>
          <t>มีการสลับพื้นที่บ่อย ทำให้รู้สึกสับสน (หากเป็นไปได้ กรุณาบอกเหตุผล)</t>
        </is>
      </c>
    </row>
    <row r="527">
      <c r="A527" s="9" t="n"/>
      <c r="B527" s="21" t="n"/>
      <c r="C527" s="9" t="n"/>
      <c r="D527" s="21" t="n"/>
      <c r="E527" s="28" t="inlineStr">
        <is>
          <t>主角”漂泊者“参与度不够</t>
        </is>
      </c>
      <c r="F527" s="33" t="n"/>
      <c r="G527" s="33" t="inlineStr">
        <is>
          <t>主角「漂泊者」參與度不夠</t>
        </is>
      </c>
      <c r="H527" s="31" t="inlineStr">
        <is>
          <t>Rover's involvement in the story feels insufficient</t>
        </is>
      </c>
      <c r="I527" s="28" t="inlineStr">
        <is>
          <t>主人公である「漂泊者」のストーリーにおける役割が小さすぎる</t>
        </is>
      </c>
      <c r="J527" s="33" t="inlineStr">
        <is>
          <t>주인공 '방랑자'의 참여도가 낮았다</t>
        </is>
      </c>
      <c r="K527" s="28" t="inlineStr">
        <is>
          <t>Participation de Nomade insuffisante</t>
        </is>
      </c>
      <c r="L527" s="28" t="inlineStr">
        <is>
          <t>Rovers Einbindung in die Handlung wirkt zu gering</t>
        </is>
      </c>
      <c r="M527" s="28" t="inlineStr">
        <is>
          <t>Errante no se involucra suficientemente</t>
        </is>
      </c>
      <c r="N527" s="20" t="inlineStr">
        <is>
          <t>ตัวเอก "ผู้พเนจร" มีส่วนร่วมในเนื้อเรื่องไม่เพียงพอ</t>
        </is>
      </c>
    </row>
    <row r="528">
      <c r="A528" s="9" t="n"/>
      <c r="B528" s="21" t="n"/>
      <c r="C528" s="9" t="n"/>
      <c r="D528" s="21" t="n"/>
      <c r="E528" s="52" t="inlineStr">
        <is>
          <t>剧情没有很好地展现原作赛博朋克的世界观设定（如果可以，请详述）</t>
        </is>
      </c>
      <c r="F528" s="28" t="inlineStr">
        <is>
          <t>填空</t>
        </is>
      </c>
      <c r="G528" s="107" t="inlineStr">
        <is>
          <t>劇情沒有很好地展現原作的世界觀設定（如果可以，請詳述）</t>
        </is>
      </c>
      <c r="H528" s="69" t="n"/>
      <c r="I528" s="52" t="inlineStr">
        <is>
          <t>ストーリーが原作のサイバーパンクの世界観設定を十分に表現できていない（よろしければ、詳しくご説明ください）</t>
        </is>
      </c>
      <c r="J528" s="108" t="n"/>
      <c r="K528" s="55" t="inlineStr">
        <is>
          <t>L'histoire de la collaboration ne reflète pas fidèlement l'univers de Cyberpunk (veuillez préciser si possible)</t>
        </is>
      </c>
      <c r="L528" s="52" t="inlineStr">
        <is>
          <t>Die Geschichte vermittelt das Cyberpunk-Weltbild der Vorlage nicht gut (Wenn möglich, bitte im Detail angeben)</t>
        </is>
      </c>
      <c r="M528" s="52" t="inlineStr">
        <is>
          <t>La historia no refleja bien la ambientación del mundo Cyberpunk original (si es posible, por favor detalla)</t>
        </is>
      </c>
      <c r="N528" s="109" t="inlineStr">
        <is>
          <t>เนื้อเรื่องนำเสนอโลกไซเบอร์พังก์ของต้นฉบับออกมาได้ไม่ดีนัก (หากเป็นไปได้ กรุณาบอกเหตุผล)</t>
        </is>
      </c>
    </row>
    <row r="529">
      <c r="A529" s="9" t="n"/>
      <c r="B529" s="21" t="n"/>
      <c r="C529" s="9" t="n"/>
      <c r="D529" s="21" t="n"/>
      <c r="E529" s="52" t="inlineStr">
        <is>
          <t>剧情内容与原作赛博朋克的世界观设定相冲突（如果可以，请详述）</t>
        </is>
      </c>
      <c r="F529" s="28" t="inlineStr">
        <is>
          <t>填空</t>
        </is>
      </c>
      <c r="G529" s="107" t="inlineStr">
        <is>
          <t>劇情內容與原作的世界觀設定相衝突（如果可以，請詳述）</t>
        </is>
      </c>
      <c r="H529" s="69" t="n"/>
      <c r="I529" s="52" t="inlineStr">
        <is>
          <t>ストーリーの内容が原作のサイバーパンクの世界観設定と矛盾している（よろしければ、詳しくご説明ください）</t>
        </is>
      </c>
      <c r="J529" s="108" t="n"/>
      <c r="K529" s="55" t="inlineStr">
        <is>
          <t>L'histoire de la collaboration contredit l'univers Cyberpunk de l'œuvre originale (veuillez préciser si possible)</t>
        </is>
      </c>
      <c r="L529" s="52" t="inlineStr">
        <is>
          <t>Die Geschichte steht im Widerspruch zum Cyberpunk-Weltbild der Vorlage (Wenn möglich, bitte im Detail angeben)</t>
        </is>
      </c>
      <c r="M529" s="52" t="inlineStr">
        <is>
          <t>El contenido de la trama entra en conflicto con los ajustes del mundo Cyberpunk de la obra original (si es posible, especifica)</t>
        </is>
      </c>
      <c r="N529" s="109" t="inlineStr">
        <is>
          <t>เนื้อเรื่องขัดแย้งกับโลกไซเบอร์พังก์ของต้นฉบับ (หากเป็นไปได้ กรุณาบอกเหตุผล)</t>
        </is>
      </c>
    </row>
    <row r="530">
      <c r="A530" s="9" t="n"/>
      <c r="B530" s="21" t="n"/>
      <c r="C530" s="9" t="n"/>
      <c r="D530" s="21" t="n"/>
      <c r="E530" s="107" t="inlineStr">
        <is>
          <t>剧情与原作的关联性不足（如果可以，请详述）</t>
        </is>
      </c>
      <c r="F530" s="28" t="inlineStr">
        <is>
          <t>填空</t>
        </is>
      </c>
      <c r="G530" s="107" t="inlineStr">
        <is>
          <t>劇情與原作的關聯性不足（如果可以，請詳述）</t>
        </is>
      </c>
      <c r="H530" s="69" t="n"/>
      <c r="I530" s="52" t="inlineStr">
        <is>
          <t>ストーリーと原作の関連性が不足している（よろしければ、詳しくご説明ください）</t>
        </is>
      </c>
      <c r="J530" s="108" t="n"/>
      <c r="K530" s="55" t="inlineStr">
        <is>
          <t>Manque de lien entre l'histoire de la collaboration et l'œuvre originale (veuillez préciser si possible)</t>
        </is>
      </c>
      <c r="L530" s="107" t="inlineStr">
        <is>
          <t>Die Verbindung zur Vorlage ist unzureichend (Wenn möglich, bitte im Detail angeben)</t>
        </is>
      </c>
      <c r="M530" s="52" t="inlineStr">
        <is>
          <t>La conexión con la obra original es insuficiente (si es posible, especifica)</t>
        </is>
      </c>
      <c r="N530" s="109" t="inlineStr">
        <is>
          <t>ความเชื่อมโยงระหว่างเนื้อเรื่องกับต้นฉบับยังไม่เพียงพอ (หากเป็นไปได้ กรุณาบอกเหตุผล)</t>
        </is>
      </c>
    </row>
    <row r="531">
      <c r="A531" s="9" t="n"/>
      <c r="B531" s="21" t="n"/>
      <c r="C531" s="9" t="n"/>
      <c r="D531" s="21" t="n"/>
      <c r="E531" s="28" t="inlineStr">
        <is>
          <t>剧情对当前版本新地区的介绍不够充分</t>
        </is>
      </c>
      <c r="F531" s="33" t="n"/>
      <c r="G531" s="104" t="inlineStr">
        <is>
          <t>劇情對目前版本新地區的介紹不夠充分</t>
        </is>
      </c>
      <c r="H531" s="31" t="inlineStr">
        <is>
          <t>The portrait of the new region feels lacking</t>
        </is>
      </c>
      <c r="I531" s="28" t="inlineStr">
        <is>
          <t>現在のバージョンにおける新エリアについて、ストーリーでの紹介が十分ではない</t>
        </is>
      </c>
      <c r="J531" s="16" t="inlineStr">
        <is>
          <t>스토리가 새로운 지역을 충분히 설명하지 못했다</t>
        </is>
      </c>
      <c r="K531" s="28" t="inlineStr">
        <is>
          <t>La nouvelle zone introduite dans cette version n'est pas assez mise en valeur</t>
        </is>
      </c>
      <c r="L531" s="28" t="inlineStr">
        <is>
          <t>Die neuen Gebiete der aktuellen Version werden nicht ausreichend durch die Handlung vorgestellt</t>
        </is>
      </c>
      <c r="M531" s="28" t="inlineStr">
        <is>
          <t>La trama no introduce suficientemente la nueva región de la versión actual</t>
        </is>
      </c>
      <c r="N531" s="13" t="inlineStr">
        <is>
          <t>เนื้อเรื่องแนะนำแผนที่ใหม่ในเวอร์ชันปัจจุบันไม่เพียงพอ</t>
        </is>
      </c>
    </row>
    <row r="532">
      <c r="A532" s="9" t="n"/>
      <c r="B532" s="21" t="n"/>
      <c r="C532" s="9" t="n"/>
      <c r="D532" s="21" t="n"/>
      <c r="E532" s="28" t="inlineStr">
        <is>
          <t>当前地区的其他共鸣者未露面/展现不足（如果可以，请详述）</t>
        </is>
      </c>
      <c r="F532" s="28" t="inlineStr">
        <is>
          <t>填空</t>
        </is>
      </c>
      <c r="G532" s="33" t="inlineStr">
        <is>
          <t>目前地區的其他共鳴者未露面/展現不足（如果可以，請詳述）</t>
        </is>
      </c>
      <c r="H532" s="31" t="inlineStr">
        <is>
          <t>Some Resonators in the region didn't show up or had little screen time (please specify if possible)</t>
        </is>
      </c>
      <c r="I532" s="28" t="inlineStr">
        <is>
          <t>現在のエリアに属する他の共鳴者が登場していない／描写が十分ではない（よろしければ、詳しくご説明ください）</t>
        </is>
      </c>
      <c r="J532" s="16" t="inlineStr">
        <is>
          <t>현재 지역의 기타 공명자들이 등장하지 않았거나 연출이 부족했다(가능하다면 자세히 작성해 주세요)</t>
        </is>
      </c>
      <c r="K532" s="28" t="inlineStr">
        <is>
          <t>Les autres personnages de cette zone apparaissent peu ou manquent de développement (veuillez préciser si possible)</t>
        </is>
      </c>
      <c r="L532" s="28" t="inlineStr">
        <is>
          <t>Einige Resonatoren der Region treten gar nicht oder zu wenig in Erscheinung (Wenn möglich, bitte im Detail angeben)</t>
        </is>
      </c>
      <c r="M532" s="28" t="inlineStr">
        <is>
          <t>Otros Resonadores de la región actual no aparecen o su presencia es insuficiente (si es posible, por favor detalla)</t>
        </is>
      </c>
      <c r="N532" s="20" t="inlineStr">
        <is>
          <t>ขาดการปรากฏตัวของเรโซเนเตอร์ในภูมิภาคปัจจุบันคนอื่นๆ (หากเป็นไปได้ กรุณาอธิบายเพิ่มเติม )</t>
        </is>
      </c>
    </row>
    <row r="533">
      <c r="A533" s="9" t="n"/>
      <c r="B533" s="21" t="n"/>
      <c r="C533" s="9" t="n"/>
      <c r="D533" s="21" t="n"/>
      <c r="E533" s="28" t="inlineStr">
        <is>
          <t>没有特别具体的原因</t>
        </is>
      </c>
      <c r="F533" s="28" t="inlineStr">
        <is>
          <t>互斥</t>
        </is>
      </c>
      <c r="G533" s="28" t="inlineStr">
        <is>
          <t>沒有特別具體的原因</t>
        </is>
      </c>
      <c r="H533" s="24" t="inlineStr">
        <is>
          <t>No specific reason</t>
        </is>
      </c>
      <c r="I533" s="28" t="inlineStr">
        <is>
          <t>これといった理由はない</t>
        </is>
      </c>
      <c r="J533" s="28" t="inlineStr">
        <is>
          <t>특별히 구체적인 이유는 없다</t>
        </is>
      </c>
      <c r="K533" s="28" t="inlineStr">
        <is>
          <t>Aucune raison particulière</t>
        </is>
      </c>
      <c r="L533" s="28" t="inlineStr">
        <is>
          <t>Kein besonderer Grund</t>
        </is>
      </c>
      <c r="M533" s="28" t="inlineStr">
        <is>
          <t>No hay razones específicas</t>
        </is>
      </c>
      <c r="N533" s="44" t="inlineStr">
        <is>
          <t>ไม่มีเหตุผลเฉพาะเจาะจง</t>
        </is>
      </c>
    </row>
    <row r="534">
      <c r="A534" s="9" t="n"/>
      <c r="B534" s="9" t="n"/>
      <c r="C534" s="9" t="n"/>
      <c r="D534" s="9" t="n"/>
      <c r="E534" s="28" t="inlineStr">
        <is>
          <t>其他</t>
        </is>
      </c>
      <c r="F534" s="28" t="inlineStr">
        <is>
          <t>填空</t>
        </is>
      </c>
      <c r="G534" s="28" t="inlineStr">
        <is>
          <t>其他</t>
        </is>
      </c>
      <c r="H534" s="24" t="inlineStr">
        <is>
          <t>Other</t>
        </is>
      </c>
      <c r="I534" s="28" t="inlineStr">
        <is>
          <t>その他</t>
        </is>
      </c>
      <c r="J534" s="21" t="inlineStr">
        <is>
          <t>기타</t>
        </is>
      </c>
      <c r="K534" s="28" t="inlineStr">
        <is>
          <t>Autres</t>
        </is>
      </c>
      <c r="L534" s="28" t="inlineStr">
        <is>
          <t>Sonstiges</t>
        </is>
      </c>
      <c r="M534" s="28" t="inlineStr">
        <is>
          <t>Otros</t>
        </is>
      </c>
      <c r="N534" s="44" t="inlineStr">
        <is>
          <t>อื่นๆ</t>
        </is>
      </c>
    </row>
    <row r="535">
      <c r="A535" s="23" t="n"/>
      <c r="B535" s="23" t="n"/>
      <c r="C535" s="23" t="n"/>
      <c r="D535" s="23" t="n"/>
      <c r="E535" s="86" t="n"/>
      <c r="F535" s="110" t="n"/>
      <c r="G535" s="110" t="n"/>
      <c r="H535" s="11" t="n"/>
      <c r="I535" s="86" t="n"/>
      <c r="J535" s="26" t="n"/>
      <c r="K535" s="86" t="n"/>
      <c r="L535" s="86" t="n"/>
      <c r="M535" s="86" t="n"/>
      <c r="N535" s="106" t="n"/>
    </row>
    <row r="536">
      <c r="A536" s="23" t="n"/>
      <c r="B536" s="23" t="n"/>
      <c r="C536" s="23" t="n"/>
      <c r="D536" s="23" t="n"/>
      <c r="E536" s="86" t="n"/>
      <c r="F536" s="110" t="n"/>
      <c r="G536" s="110" t="n"/>
      <c r="H536" s="11" t="n"/>
      <c r="I536" s="86" t="n"/>
      <c r="J536" s="26" t="n"/>
      <c r="K536" s="86" t="n"/>
      <c r="L536" s="86" t="n"/>
      <c r="M536" s="86" t="n"/>
      <c r="N536" s="106" t="n"/>
    </row>
    <row r="537">
      <c r="A537" s="23" t="n"/>
      <c r="B537" s="23" t="n"/>
      <c r="C537" s="23" t="n"/>
      <c r="D537" s="23" t="n"/>
      <c r="E537" s="86" t="n"/>
      <c r="F537" s="110" t="n"/>
      <c r="G537" s="110" t="n"/>
      <c r="H537" s="11" t="n"/>
      <c r="I537" s="86" t="n"/>
      <c r="J537" s="26" t="n"/>
      <c r="K537" s="86" t="n"/>
      <c r="L537" s="86" t="n"/>
      <c r="M537" s="86" t="n"/>
      <c r="N537" s="106" t="n"/>
    </row>
    <row r="538">
      <c r="A538" s="9">
        <f>1+MAX($A$3:A115)</f>
        <v/>
      </c>
      <c r="B538" s="23" t="inlineStr">
        <is>
          <t>主线</t>
        </is>
      </c>
      <c r="C538" s="23" t="inlineStr">
        <is>
          <t>历程 - 主线1</t>
        </is>
      </c>
      <c r="D538" s="23" t="inlineStr">
        <is>
          <t>多选</t>
        </is>
      </c>
      <c r="E538" s="76" t="inlineStr">
        <is>
          <t>对于异闻任务 第三章 「外传-边缘幻梦」的【文本阅读】，您认为不够满意的地方是？</t>
        </is>
      </c>
      <c r="F538" s="99" t="n"/>
      <c r="G538" s="36" t="inlineStr">
        <is>
          <t>對於異聞任務 第三章 「外傳-邊緣幻夢」的【文本閱讀】，您認為不夠滿意的地方是？</t>
        </is>
      </c>
      <c r="H538" s="65" t="n"/>
      <c r="I538" s="76" t="inlineStr">
        <is>
          <t>異聞任務 第三章「サイドストーリー・ドリームエッジ」の【テキスト】について、不満に感じた点を教えてください。</t>
        </is>
      </c>
      <c r="J538" s="35" t="n"/>
      <c r="K538" s="77" t="inlineStr">
        <is>
          <t>Pourquoi l'expérience de lecture pendant la quête épisodique de l'Acte III Histoire annexe « Rêves à la marge » ne vous satisfait-elle pas ?</t>
        </is>
      </c>
      <c r="L538" s="76" t="inlineStr">
        <is>
          <t>Was hat dir an der [Lesbarkeit] in der Episodenquest Kapitel III, „Nebengeschichte – Am Rande des Traums“ nicht gefallen?</t>
        </is>
      </c>
      <c r="M538" s="76" t="inlineStr">
        <is>
          <t>Respecto a los textos del acto III, «Historia secundaria: En el límite de los sueños», de la misión de historia, ¿qué aspectos consideras que son insatisfactorios?</t>
        </is>
      </c>
      <c r="N538" s="89" t="inlineStr">
        <is>
          <t>สำหรับ [การอ่านเนื้อหา] ของภารกิจพิศวง บทที่ 3 "ตอนพิเศษ - ฝันมายาสุดปลายขอบ" คุณคิดว่ามีส่วนไหนที่ยังไม่พอใจบ้าง?</t>
        </is>
      </c>
    </row>
    <row r="539">
      <c r="A539" s="9" t="n"/>
      <c r="B539" s="21" t="n"/>
      <c r="C539" s="9" t="n"/>
      <c r="D539" s="9" t="n"/>
      <c r="E539" s="28" t="inlineStr">
        <is>
          <t>对话单句文字过多</t>
        </is>
      </c>
      <c r="F539" s="111" t="n"/>
      <c r="G539" s="28" t="inlineStr">
        <is>
          <t>對話單句文字過多</t>
        </is>
      </c>
      <c r="H539" s="13" t="inlineStr">
        <is>
          <t>Too many words in one line</t>
        </is>
      </c>
      <c r="I539" s="28" t="inlineStr">
        <is>
          <t>会話文が長すぎる</t>
        </is>
      </c>
      <c r="J539" s="21" t="inlineStr">
        <is>
          <t>대화 문장이 지나치게 길었다</t>
        </is>
      </c>
      <c r="K539" s="28" t="inlineStr">
        <is>
          <t>Trop de texte par réplique</t>
        </is>
      </c>
      <c r="L539" s="28" t="inlineStr">
        <is>
          <t>Zu viele Wörter in einer Zeile</t>
        </is>
      </c>
      <c r="M539" s="28" t="inlineStr">
        <is>
          <t>Los diálogos son demasiado extensos</t>
        </is>
      </c>
      <c r="N539" s="20" t="inlineStr">
        <is>
          <t>ประโยคบทสนทนาแต่ละประโยคยาวเกินไป</t>
        </is>
      </c>
    </row>
    <row r="540">
      <c r="A540" s="9" t="n"/>
      <c r="B540" s="21" t="n"/>
      <c r="C540" s="9" t="n"/>
      <c r="D540" s="9" t="n"/>
      <c r="E540" s="28" t="inlineStr">
        <is>
          <t>对话耗时长，需要读很久</t>
        </is>
      </c>
      <c r="F540" s="111" t="n"/>
      <c r="G540" s="28" t="inlineStr">
        <is>
          <t>對話耗時長，需要讀很久</t>
        </is>
      </c>
      <c r="H540" s="13" t="inlineStr">
        <is>
          <t>Dialogues are time-consuming to read</t>
        </is>
      </c>
      <c r="I540" s="28" t="inlineStr">
        <is>
          <t>会話する時間が長く、読んでいて疲れる</t>
        </is>
      </c>
      <c r="J540" s="28" t="inlineStr">
        <is>
          <t>대화 시간이 길고, 읽는 데 시간이 오래 걸렸다</t>
        </is>
      </c>
      <c r="K540" s="28" t="inlineStr">
        <is>
          <t>Dialogues trop longs</t>
        </is>
      </c>
      <c r="L540" s="28" t="inlineStr">
        <is>
          <t>Die Dialoge sind zeitaufwendig zu lesen</t>
        </is>
      </c>
      <c r="M540" s="28" t="inlineStr">
        <is>
          <t>La lectura de los diálogos consume demasiado tiempo</t>
        </is>
      </c>
      <c r="N540" s="13" t="inlineStr">
        <is>
          <t>บทสนทนาใช้เวลานาน ต้องอ่านนาน</t>
        </is>
      </c>
    </row>
    <row r="541">
      <c r="A541" s="9" t="n"/>
      <c r="B541" s="21" t="n"/>
      <c r="C541" s="9" t="n"/>
      <c r="D541" s="9" t="n"/>
      <c r="E541" s="28" t="inlineStr">
        <is>
          <t>对话太频繁</t>
        </is>
      </c>
      <c r="F541" s="111" t="n"/>
      <c r="G541" s="28" t="inlineStr">
        <is>
          <t>對話太頻繁</t>
        </is>
      </c>
      <c r="H541" s="13" t="inlineStr">
        <is>
          <t>Dialogues are too frequent</t>
        </is>
      </c>
      <c r="I541" s="28" t="inlineStr">
        <is>
          <t>会話が頻繁すぎる</t>
        </is>
      </c>
      <c r="J541" s="21" t="inlineStr">
        <is>
          <t>대화가 너무 빈번했다</t>
        </is>
      </c>
      <c r="K541" s="28" t="inlineStr">
        <is>
          <t>Dialogues trop fréquents</t>
        </is>
      </c>
      <c r="L541" s="28" t="inlineStr">
        <is>
          <t>Zu häufige Dialoge</t>
        </is>
      </c>
      <c r="M541" s="28" t="inlineStr">
        <is>
          <t>Los diálogos son demasiado frecuentes</t>
        </is>
      </c>
      <c r="N541" s="13" t="inlineStr">
        <is>
          <t>สนทนาบ่อยเกินไป</t>
        </is>
      </c>
    </row>
    <row r="542">
      <c r="A542" s="9" t="n"/>
      <c r="B542" s="21" t="n"/>
      <c r="C542" s="9" t="n"/>
      <c r="D542" s="9" t="n"/>
      <c r="E542" s="28" t="inlineStr">
        <is>
          <t>对话无关信息过多，信息量小</t>
        </is>
      </c>
      <c r="F542" s="111" t="n"/>
      <c r="G542" s="28" t="inlineStr">
        <is>
          <t>對話無關資訊過多，相關資訊量小</t>
        </is>
      </c>
      <c r="H542" s="13" t="inlineStr">
        <is>
          <t>Low information density (too much irrelevant information)</t>
        </is>
      </c>
      <c r="I542" s="28" t="inlineStr">
        <is>
          <t>どうでもいい情報が多く、有用な情報が少ない</t>
        </is>
      </c>
      <c r="J542" s="21" t="inlineStr">
        <is>
          <t>대화에 불필요한 정보가 너무 많고, 필요한 정보가 부족했다</t>
        </is>
      </c>
      <c r="K542" s="28" t="inlineStr">
        <is>
          <t>Trop d'informations non pertinentes</t>
        </is>
      </c>
      <c r="L542" s="28" t="inlineStr">
        <is>
          <t>Die Informationsdichte ist zu gering (zu viele irrelevante Informationen)</t>
        </is>
      </c>
      <c r="M542" s="28" t="inlineStr">
        <is>
          <t>Los diálogos contienen demasiada información irrelevante</t>
        </is>
      </c>
      <c r="N542" s="13" t="inlineStr">
        <is>
          <t>ในบทสนทนารู้สึกว่าไร้ประโยชน์ มีแต่น้ำ ไม่มีข้อมูลที่เป็นประโยชน์</t>
        </is>
      </c>
    </row>
    <row r="543">
      <c r="A543" s="9" t="n"/>
      <c r="B543" s="21" t="n"/>
      <c r="C543" s="9" t="n"/>
      <c r="D543" s="9" t="n"/>
      <c r="E543" s="28" t="inlineStr">
        <is>
          <t>对话中生僻词多不好理解</t>
        </is>
      </c>
      <c r="F543" s="111" t="n"/>
      <c r="G543" s="28" t="inlineStr">
        <is>
          <t>對話中生僻詞多，不易理解</t>
        </is>
      </c>
      <c r="H543" s="13" t="inlineStr">
        <is>
          <t>Overuse of uncommon or obscure words in dialogues</t>
        </is>
      </c>
      <c r="I543" s="28" t="inlineStr">
        <is>
          <t>会話に難解な言葉が多く、理解しにくい</t>
        </is>
      </c>
      <c r="J543" s="21" t="inlineStr">
        <is>
          <t>대화에 생소한 단어가 많아 이해하기 어려웠다</t>
        </is>
      </c>
      <c r="K543" s="28" t="inlineStr">
        <is>
          <t>Termes difficiles à comprendre</t>
        </is>
      </c>
      <c r="L543" s="28" t="inlineStr">
        <is>
          <t>Zu viele selten verwendete Begriffe, schwer zu verstehen</t>
        </is>
      </c>
      <c r="M543" s="28" t="inlineStr">
        <is>
          <t>Los diálogos contienen demasiadas palabras poco comunes y son difíciles de comprender</t>
        </is>
      </c>
      <c r="N543" s="13" t="inlineStr">
        <is>
          <t>มีการใช้คำที่เข้าใจยาก</t>
        </is>
      </c>
    </row>
    <row r="544">
      <c r="A544" s="9" t="n"/>
      <c r="B544" s="21" t="n"/>
      <c r="C544" s="9" t="n"/>
      <c r="D544" s="9" t="n"/>
      <c r="E544" s="28" t="inlineStr">
        <is>
          <t>对话文言文痕迹重，表达晦涩</t>
        </is>
      </c>
      <c r="F544" s="111" t="n"/>
      <c r="G544" s="28" t="inlineStr">
        <is>
          <t>對話文言文痕跡重，表達晦澀</t>
        </is>
      </c>
      <c r="H544" s="13" t="inlineStr">
        <is>
          <t>Dialogues feel archaic or difficult to understand</t>
        </is>
      </c>
      <c r="I544" s="28" t="inlineStr">
        <is>
          <t>会話中の古風な言い回しが理解しづらい</t>
        </is>
      </c>
      <c r="J544" s="28" t="inlineStr">
        <is>
          <t>과도하게 문어체적인 대사로 어색하게 느껴졌다</t>
        </is>
      </c>
      <c r="K544" s="28" t="inlineStr">
        <is>
          <t>Style trop archaïque, difficile à lire</t>
        </is>
      </c>
      <c r="L544" s="28" t="inlineStr">
        <is>
          <t>Die Dialoge wirken altertümlich oder sind schwer verständlich</t>
        </is>
      </c>
      <c r="M544" s="28" t="inlineStr">
        <is>
          <t>Los diálogos son demasiado cultos y rebuscados</t>
        </is>
      </c>
      <c r="N544" s="13" t="inlineStr">
        <is>
          <t>บทสนทนาคล้ายภาษาโบราณ เข้าใจยาก</t>
        </is>
      </c>
    </row>
    <row r="545">
      <c r="A545" s="9" t="n"/>
      <c r="B545" s="21" t="n"/>
      <c r="C545" s="9" t="n"/>
      <c r="D545" s="9" t="n"/>
      <c r="E545" s="28" t="inlineStr">
        <is>
          <t>部分对话用词风格与鸣潮的整体风格不符</t>
        </is>
      </c>
      <c r="F545" s="111" t="n"/>
      <c r="G545" s="28" t="inlineStr">
        <is>
          <t>部分對話用詞風格與鳴潮的整體風格不符</t>
        </is>
      </c>
      <c r="H545" s="13" t="inlineStr">
        <is>
          <t>Some dialogues feel out of place or inappropriate</t>
        </is>
      </c>
      <c r="I545" s="28" t="inlineStr">
        <is>
          <t>一部の用語が鳴潮の世界観に合わない</t>
        </is>
      </c>
      <c r="J545" s="28" t="inlineStr">
        <is>
          <t>일부 용어가 『명조:워더링 웨이브』의 전반적인 컨셉과 맞지 않는 것 같았다</t>
        </is>
      </c>
      <c r="K545" s="28" t="inlineStr">
        <is>
          <t>Incohérence stylistique avec l'ensemble du jeu</t>
        </is>
      </c>
      <c r="L545" s="28" t="inlineStr">
        <is>
          <t>Manche Dialoge wirken unpassend oder nicht ganz stimmig</t>
        </is>
      </c>
      <c r="M545" s="28" t="inlineStr">
        <is>
          <t>El estilo de algunos diálogos no concuerda con la ambientación de Wuthering Waves</t>
        </is>
      </c>
      <c r="N545" s="13" t="inlineStr">
        <is>
          <t>มีสำนวนในบทสนทนาไม่สอดคล้องกับสไตล์ของเกม</t>
        </is>
      </c>
    </row>
    <row r="546">
      <c r="A546" s="9" t="n"/>
      <c r="B546" s="21" t="n"/>
      <c r="C546" s="9" t="n"/>
      <c r="D546" s="9" t="n"/>
      <c r="E546" s="28" t="inlineStr">
        <is>
          <t>对话内新设定太多，难以理解</t>
        </is>
      </c>
      <c r="F546" s="111" t="n"/>
      <c r="G546" s="28" t="inlineStr">
        <is>
          <t>對話內新設定太多，難以理解</t>
        </is>
      </c>
      <c r="H546" s="13" t="inlineStr">
        <is>
          <t>New concepts in dialogues are overwhelming</t>
        </is>
      </c>
      <c r="I546" s="28" t="inlineStr">
        <is>
          <t>会話中に出てくる新設定が多く、理解に苦しむ</t>
        </is>
      </c>
      <c r="J546" s="21" t="inlineStr">
        <is>
          <t>대화 내 신규 설정이 너무 많아 이해하기 어려웠다</t>
        </is>
      </c>
      <c r="K546" s="28" t="inlineStr">
        <is>
          <t>Trop de nouveaux concepts difficiles à comprendre</t>
        </is>
      </c>
      <c r="L546" s="28" t="inlineStr">
        <is>
          <t>Zu viele neue Begriffe in den Dialogen</t>
        </is>
      </c>
      <c r="M546" s="28" t="inlineStr">
        <is>
          <t>Los diálogos contienen demasiadas mecánicas o funciones nuevas, lo que dificulta su comprensión</t>
        </is>
      </c>
      <c r="N546" s="47" t="inlineStr">
        <is>
          <t>บทสนทนามีคำที่แปลกตามากเกิน ทำให้เข้าใจยาก</t>
        </is>
      </c>
    </row>
    <row r="547">
      <c r="A547" s="9" t="n"/>
      <c r="B547" s="21" t="n"/>
      <c r="C547" s="9" t="n"/>
      <c r="D547" s="9" t="n"/>
      <c r="E547" s="28" t="inlineStr">
        <is>
          <t>用于解释新设定的文本太多</t>
        </is>
      </c>
      <c r="F547" s="111" t="n"/>
      <c r="G547" s="28" t="inlineStr">
        <is>
          <t>用於解釋新設定的文本太多</t>
        </is>
      </c>
      <c r="H547" s="13" t="inlineStr">
        <is>
          <t>Explanations of new concepts are too lengthy</t>
        </is>
      </c>
      <c r="I547" s="28" t="inlineStr">
        <is>
          <t>新設定を説明するテキストが多すぎる</t>
        </is>
      </c>
      <c r="J547" s="28" t="inlineStr">
        <is>
          <t>신규 설정에 대한 텍스트 설명이 너무 많았다</t>
        </is>
      </c>
      <c r="K547" s="28" t="inlineStr">
        <is>
          <t>Explication textuelle des nouveaux concepts trop longue</t>
        </is>
      </c>
      <c r="L547" s="28" t="inlineStr">
        <is>
          <t>Die Erklärungen neuer Begriffe sind zu ausführlich</t>
        </is>
      </c>
      <c r="M547" s="28" t="inlineStr">
        <is>
          <t>Hay demasiados textos para explicar las nuevas mecánicas o funciones</t>
        </is>
      </c>
      <c r="N547" s="20" t="inlineStr">
        <is>
          <t>มีการอธิบายคำนิยาม คำที่สร้างใหม่มากเกินไป</t>
        </is>
      </c>
    </row>
    <row r="548">
      <c r="A548" s="9" t="n"/>
      <c r="B548" s="21" t="n"/>
      <c r="C548" s="9" t="n"/>
      <c r="D548" s="9" t="n"/>
      <c r="E548" s="28" t="inlineStr">
        <is>
          <t>不知道选项图标有哪些含义</t>
        </is>
      </c>
      <c r="F548" s="111" t="n"/>
      <c r="G548" s="28" t="inlineStr">
        <is>
          <t>不知道選項圖示有哪些含義</t>
        </is>
      </c>
      <c r="H548" s="13" t="inlineStr">
        <is>
          <t>Multiple choice text options were unclear</t>
        </is>
      </c>
      <c r="I548" s="28" t="inlineStr">
        <is>
          <t>表示されるアイコンの意味がわからない</t>
        </is>
      </c>
      <c r="J548" s="28" t="inlineStr">
        <is>
          <t>옵션 아이콘의 의미를 알 수 없었다</t>
        </is>
      </c>
      <c r="K548" s="28" t="inlineStr">
        <is>
          <t>Signification des icônes des options non claire</t>
        </is>
      </c>
      <c r="L548" s="28" t="inlineStr">
        <is>
          <t>Die Auswahloptionen waren nicht klar formuliert</t>
        </is>
      </c>
      <c r="M548" s="28" t="inlineStr">
        <is>
          <t>No comprendo el significado de los iconos de las opciones</t>
        </is>
      </c>
      <c r="N548" s="13" t="inlineStr">
        <is>
          <t>ไม่รู้ความหมายของไอคอนตัวเลือกต่างๆ</t>
        </is>
      </c>
    </row>
    <row r="549">
      <c r="A549" s="9" t="n"/>
      <c r="B549" s="21" t="n"/>
      <c r="C549" s="9" t="n"/>
      <c r="D549" s="21" t="n"/>
      <c r="E549" s="28" t="inlineStr">
        <is>
          <t>没有特别具体的原因</t>
        </is>
      </c>
      <c r="F549" s="28" t="inlineStr">
        <is>
          <t>互斥</t>
        </is>
      </c>
      <c r="G549" s="28" t="inlineStr">
        <is>
          <t>沒有特別具體的原因</t>
        </is>
      </c>
      <c r="H549" s="24" t="inlineStr">
        <is>
          <t>No specific reason</t>
        </is>
      </c>
      <c r="I549" s="28" t="inlineStr">
        <is>
          <t>これといった理由はない</t>
        </is>
      </c>
      <c r="J549" s="28" t="inlineStr">
        <is>
          <t>특별히 구체적인 이유는 없다</t>
        </is>
      </c>
      <c r="K549" s="28" t="inlineStr">
        <is>
          <t>Aucune raison particulière</t>
        </is>
      </c>
      <c r="L549" s="28" t="inlineStr">
        <is>
          <t>Kein besonderer Grund</t>
        </is>
      </c>
      <c r="M549" s="28" t="inlineStr">
        <is>
          <t>No hay razones específicas</t>
        </is>
      </c>
      <c r="N549" s="44" t="inlineStr">
        <is>
          <t>ไม่มีเหตุผลเฉพาะเจาะจง</t>
        </is>
      </c>
    </row>
    <row r="550">
      <c r="A550" s="9" t="n"/>
      <c r="B550" s="9" t="n"/>
      <c r="C550" s="9" t="n"/>
      <c r="D550" s="9" t="n"/>
      <c r="E550" s="28" t="inlineStr">
        <is>
          <t>其他</t>
        </is>
      </c>
      <c r="F550" s="28" t="inlineStr">
        <is>
          <t>填空</t>
        </is>
      </c>
      <c r="G550" s="28" t="inlineStr">
        <is>
          <t>其他</t>
        </is>
      </c>
      <c r="H550" s="24" t="inlineStr">
        <is>
          <t>Other</t>
        </is>
      </c>
      <c r="I550" s="28" t="inlineStr">
        <is>
          <t>その他</t>
        </is>
      </c>
      <c r="J550" s="21" t="inlineStr">
        <is>
          <t>기타</t>
        </is>
      </c>
      <c r="K550" s="28" t="inlineStr">
        <is>
          <t>Autres</t>
        </is>
      </c>
      <c r="L550" s="28" t="inlineStr">
        <is>
          <t>Sonstiges</t>
        </is>
      </c>
      <c r="M550" s="28" t="inlineStr">
        <is>
          <t>Otros</t>
        </is>
      </c>
      <c r="N550" s="44" t="inlineStr">
        <is>
          <t>อื่นๆ</t>
        </is>
      </c>
    </row>
    <row r="551">
      <c r="A551" s="9" t="n"/>
      <c r="B551" s="21" t="n"/>
      <c r="C551" s="9" t="n"/>
      <c r="D551" s="9" t="n"/>
      <c r="E551" s="28" t="n"/>
      <c r="F551" s="111" t="n"/>
      <c r="G551" s="28" t="n"/>
      <c r="H551" s="13" t="n"/>
      <c r="I551" s="28" t="n"/>
      <c r="J551" s="21" t="n"/>
      <c r="K551" s="28" t="n"/>
      <c r="L551" s="28" t="n"/>
      <c r="M551" s="28" t="n"/>
      <c r="N551" s="13" t="n"/>
    </row>
    <row r="552">
      <c r="A552" s="23" t="n"/>
      <c r="B552" s="23" t="n"/>
      <c r="C552" s="23" t="n"/>
      <c r="D552" s="23" t="n"/>
      <c r="E552" s="99" t="n"/>
      <c r="F552" s="28" t="n"/>
      <c r="G552" s="28" t="n"/>
      <c r="H552" s="31" t="n"/>
      <c r="I552" s="99" t="n"/>
      <c r="J552" s="21" t="n"/>
      <c r="K552" s="99" t="n"/>
      <c r="L552" s="99" t="n"/>
      <c r="M552" s="99" t="n"/>
      <c r="N552" s="13" t="n"/>
    </row>
    <row r="553">
      <c r="A553" s="9">
        <f>1+MAX($A$3:A131)</f>
        <v/>
      </c>
      <c r="B553" s="23" t="inlineStr">
        <is>
          <t>主线</t>
        </is>
      </c>
      <c r="C553" s="23" t="inlineStr">
        <is>
          <t>历程 - 主线1</t>
        </is>
      </c>
      <c r="D553" s="23" t="inlineStr">
        <is>
          <t>多选</t>
        </is>
      </c>
      <c r="E553" s="76" t="inlineStr">
        <is>
          <t>对于异闻任务 第三章 「外传-边缘幻梦」的【角色表现】，您认为不够满意的地方是？</t>
        </is>
      </c>
      <c r="F553" s="112" t="n"/>
      <c r="G553" s="36" t="inlineStr">
        <is>
          <t>對於異聞任務 第三章 「外傳-邊緣幻夢」的【角色表現】，您認為不夠滿意的地方是？</t>
        </is>
      </c>
      <c r="H553" s="37" t="n"/>
      <c r="I553" s="76" t="inlineStr">
        <is>
          <t>異聞任務 第三章「サイドストーリー・ドリームエッジ」の【キャラクター】について、不満に感じた点を教えてください。</t>
        </is>
      </c>
      <c r="J553" s="35" t="n"/>
      <c r="K553" s="77" t="inlineStr">
        <is>
          <t>Pourquoi la caractérisation des personnages de la quête épisodique de l'Acte III Histoire annexe « Rêves à la marge » ne vous satisfait-elle pas ?</t>
        </is>
      </c>
      <c r="L553" s="76" t="inlineStr">
        <is>
          <t>Was hat dir an der [Charakterdarstellung] in der Episodenquest Kapitel III, „Nebengeschichte – Am Rande des Traums“ nicht gefallen?</t>
        </is>
      </c>
      <c r="M553" s="76" t="inlineStr">
        <is>
          <t>Respecto al desarrollo de personajes del acto III, «Historia secundaria: En el límite de los sueños», de la misión episódica, ¿qué aspectos consideras que son insatisfactorios?</t>
        </is>
      </c>
      <c r="N553" s="89" t="inlineStr">
        <is>
          <t>สำหรับ [การแสดงออกของตัวละคร] ในภารกิจพิศวง บทที่ 3 "ตอนพิเศษ - ฝันมายาสุดปลายขอบ" คุณคิดว่ามีส่วนไหนที่ยังไม่พอใจบ้าง?</t>
        </is>
      </c>
    </row>
    <row r="554">
      <c r="A554" s="9" t="n"/>
      <c r="B554" s="21" t="n"/>
      <c r="C554" s="9" t="n"/>
      <c r="D554" s="9" t="n"/>
      <c r="E554" s="28" t="inlineStr">
        <is>
          <t>角色的行为/人设不讨喜（如果可以，请详述）</t>
        </is>
      </c>
      <c r="F554" s="28" t="inlineStr">
        <is>
          <t>填空</t>
        </is>
      </c>
      <c r="G554" s="28" t="inlineStr">
        <is>
          <t>角色的行為/人設不討喜（如果可以，請詳述）</t>
        </is>
      </c>
      <c r="H554" s="13" t="inlineStr">
        <is>
          <t>Actions or personalities of one or more characters are unlikable (please specify if possible)</t>
        </is>
      </c>
      <c r="I554" s="28" t="inlineStr">
        <is>
          <t>キャラクターの行動、設定が気に入らない（よろしければ、詳しくご説明ください）</t>
        </is>
      </c>
      <c r="J554" s="21" t="inlineStr">
        <is>
          <t>캐릭터의 행동/캐릭터 설정이 마음에 들지 않았다(가능하다면 자세히 작성해 주세요)</t>
        </is>
      </c>
      <c r="K554" s="28" t="inlineStr">
        <is>
          <t>Actions et personnalité peu convaincantes (veuillez préciser si possible)</t>
        </is>
      </c>
      <c r="L554" s="28" t="inlineStr">
        <is>
          <t>Verhalten oder Persönlichkeit einer oder mehrerer Figuren sind unsympathisch (Wenn möglich, bitte im Detail angeben)</t>
        </is>
      </c>
      <c r="M554" s="28" t="inlineStr">
        <is>
          <t>El comportamiento/personalidad del personaje no es atractivo (si es posible, por favor detalla)</t>
        </is>
      </c>
      <c r="N554" s="13" t="inlineStr">
        <is>
          <t>ไม่ชอบพฤติกรรม/บุคลิกภาพของตัวละคร (หากเป็นไปได้ กรุณาบอกเหตุผล)</t>
        </is>
      </c>
    </row>
    <row r="555">
      <c r="A555" s="9" t="n"/>
      <c r="B555" s="21" t="n"/>
      <c r="C555" s="9" t="n"/>
      <c r="D555" s="9" t="n"/>
      <c r="E555" s="28" t="inlineStr">
        <is>
          <t>角色行为/人设前后不一致（如果可以，请详述）</t>
        </is>
      </c>
      <c r="F555" s="28" t="inlineStr">
        <is>
          <t>填空</t>
        </is>
      </c>
      <c r="G555" s="28" t="inlineStr">
        <is>
          <t>角色行為/人設前後不一致（如果可以，請詳述）</t>
        </is>
      </c>
      <c r="H555" s="13" t="inlineStr">
        <is>
          <t>Actions of one or more characters feel inconsistent (please specify if possible)</t>
        </is>
      </c>
      <c r="I555" s="28" t="inlineStr">
        <is>
          <t>キャラクターの行動、設定に統一感がない（よろしければ、詳しくご説明ください）</t>
        </is>
      </c>
      <c r="J555" s="21" t="inlineStr">
        <is>
          <t>캐릭터 행동/캐릭터 설정이 앞뒤가 맞지 않았다(가능하다면 자세히 작성해 주세요)</t>
        </is>
      </c>
      <c r="K555" s="28" t="inlineStr">
        <is>
          <t>Comportements incohérents (veuillez préciser si possible)</t>
        </is>
      </c>
      <c r="L555" s="28" t="inlineStr">
        <is>
          <t>Das Verhalten einer oder mehrerer Figuren wirkt inkonsistent (Wenn möglich, bitte im Detail angeben)</t>
        </is>
      </c>
      <c r="M555" s="28" t="inlineStr">
        <is>
          <t>El comportamiento/personalidad del personaje no es coherente (si es posible, por favor detalla)</t>
        </is>
      </c>
      <c r="N555" s="13" t="inlineStr">
        <is>
          <t>พฤติกรรมของตัวละครบางตัวรู้สึกไม่สอดคล้องกับบุคลิกหรือเนื้อเรื่อง (หากเป็นไปได้ กรุณาบอกเหตุผล)</t>
        </is>
      </c>
    </row>
    <row r="556">
      <c r="A556" s="9" t="n"/>
      <c r="B556" s="21" t="n"/>
      <c r="C556" s="9" t="n"/>
      <c r="D556" s="9" t="n"/>
      <c r="E556" s="28" t="inlineStr">
        <is>
          <t>角色参与剧情的动机不够明确，立场不足</t>
        </is>
      </c>
      <c r="F556" s="111" t="n"/>
      <c r="G556" s="28" t="inlineStr">
        <is>
          <t>角色參與劇情的動機不夠明確，立場不足</t>
        </is>
      </c>
      <c r="H556" s="13" t="inlineStr">
        <is>
          <t>Characters lack clear motives or goals</t>
        </is>
      </c>
      <c r="I556" s="28" t="inlineStr">
        <is>
          <t>キャラクターがストーリーにかかわる動機が不十分で、立場が弱い</t>
        </is>
      </c>
      <c r="J556" s="21" t="inlineStr">
        <is>
          <t>캐릭터가 스토리에 참여하게 되는 동기가 명확하지 않았으며, 캐릭터의 입장이나 의도가 잘 드러나지 않았다</t>
        </is>
      </c>
      <c r="K556" s="28" t="inlineStr">
        <is>
          <t>Motivations ou objectifs insuffisamment clairs</t>
        </is>
      </c>
      <c r="L556" s="28" t="inlineStr">
        <is>
          <t>Den Figuren fehlen klare Motive oder Ziele</t>
        </is>
      </c>
      <c r="M556" s="28" t="inlineStr">
        <is>
          <t>La motivación del personaje para involucrarse en la trama no está clara y su propósito es indefinido</t>
        </is>
      </c>
      <c r="N556" s="13" t="inlineStr">
        <is>
          <t>ไม่เข้าใจแรงจูงใจหรือพฤติกรรมของตัวละคร มีจุดยืนเป้าหมายไม่ชัดเจน</t>
        </is>
      </c>
    </row>
    <row r="557">
      <c r="A557" s="9" t="n"/>
      <c r="B557" s="21" t="n"/>
      <c r="C557" s="9" t="n"/>
      <c r="D557" s="9" t="n"/>
      <c r="E557" s="28" t="inlineStr">
        <is>
          <t>角色在剧情中的表现较为平淡，高光不足</t>
        </is>
      </c>
      <c r="F557" s="111" t="n"/>
      <c r="G557" s="28" t="inlineStr">
        <is>
          <t>角色在劇情中的表現較為平淡，高光不足</t>
        </is>
      </c>
      <c r="H557" s="13" t="inlineStr">
        <is>
          <t>Character's performances in the story are lackluster</t>
        </is>
      </c>
      <c r="I557" s="28" t="inlineStr">
        <is>
          <t>ストーリー内でのキャラクターの動きが平凡、見せ場がない</t>
        </is>
      </c>
      <c r="J557" s="21" t="inlineStr">
        <is>
          <t>스토리에서 캐릭터의 연출이 평범하고 하이라이트가 부족했다</t>
        </is>
      </c>
      <c r="K557" s="28" t="inlineStr">
        <is>
          <t>Performances narratives limitées dans les quêtes</t>
        </is>
      </c>
      <c r="L557" s="28" t="inlineStr">
        <is>
          <t>Die Figuren wirken in der Handlung blass</t>
        </is>
      </c>
      <c r="M557" s="28" t="inlineStr">
        <is>
          <t>La actuación del personaje en la trama es bastante plana, faltan momentos destacados</t>
        </is>
      </c>
      <c r="N557" s="13" t="inlineStr">
        <is>
          <t xml:space="preserve">การแสดงออกของตัวละครในเนื้อเรื่องค่อนข้างจืดชืด ไม่น่าสนใจ </t>
        </is>
      </c>
    </row>
    <row r="558">
      <c r="A558" s="9" t="n"/>
      <c r="B558" s="21" t="n"/>
      <c r="C558" s="9" t="n"/>
      <c r="D558" s="9" t="n"/>
      <c r="E558" s="28" t="inlineStr">
        <is>
          <t>角色设定（背景、身份、定位）展开不足，人物立体感不足（如果可以，请详述）</t>
        </is>
      </c>
      <c r="F558" s="28" t="inlineStr">
        <is>
          <t>填空</t>
        </is>
      </c>
      <c r="G558" s="28" t="inlineStr">
        <is>
          <t>角色設定（背景、身分、定位）展開不足，人物立體感不足（如果可以，請詳述）</t>
        </is>
      </c>
      <c r="H558" s="13" t="inlineStr">
        <is>
          <t>The characters feel underdeveloped, including their backstories, identities, their roles in the game world (please specify if possible)</t>
        </is>
      </c>
      <c r="I558" s="28" t="inlineStr">
        <is>
          <t>キャラクター設定（背景、身分、立ち位置）があまい、厚みがない（よろしければ、詳しくご説明ください）</t>
        </is>
      </c>
      <c r="J558" s="21" t="inlineStr">
        <is>
          <t>캐릭터 설정(배경, 신분, 지위) 공개가 충분하지 않아 캐릭터의 입체감이 부족했다(가능하다면 자세히 작성해 주세요)</t>
        </is>
      </c>
      <c r="K558" s="28" t="inlineStr">
        <is>
          <t>Manque de détails sur le contexte ou l'identité des personnages, réduisant leur profondeur</t>
        </is>
      </c>
      <c r="L558" s="28" t="inlineStr">
        <is>
          <t>Die Figuren sind nicht ausreichend ausgearbeitet, etwa in Bezug auf Hintergrund, Identität oder Rolle in der Spielwelt (Wenn möglich, bitte im Detail angeben)</t>
        </is>
      </c>
      <c r="M558" s="28" t="inlineStr">
        <is>
          <t>El desarrollo del trasfondo del personaje (historia, identidad, rol) es insuficiente, falta profundidad en el personaje</t>
        </is>
      </c>
      <c r="N558" s="20" t="inlineStr">
        <is>
          <t>เซ็ตติ้งตัวละครยังไม่ดีพอ (เรื่องราวพื้นหลัง, บุคลิก ความเชื่อ และแรงจูงใจ) ทำให้ตัวละครดูมีมิติและสมจริงไม่เพียงพอ (หากเป็นไปได้ กรุณาบอกเหตุผล)</t>
        </is>
      </c>
    </row>
    <row r="559">
      <c r="A559" s="9" t="n"/>
      <c r="B559" s="21" t="n"/>
      <c r="C559" s="9" t="n"/>
      <c r="D559" s="9" t="n"/>
      <c r="E559" s="28" t="inlineStr">
        <is>
          <t>角色在剧情中发挥的作用不足，定位模糊（如果可以，请详述）</t>
        </is>
      </c>
      <c r="F559" s="28" t="inlineStr">
        <is>
          <t>填空</t>
        </is>
      </c>
      <c r="G559" s="28" t="inlineStr">
        <is>
          <t>角色在劇情中發揮的作用不足，定位模糊（如果可以，請詳述）</t>
        </is>
      </c>
      <c r="H559" s="13" t="inlineStr">
        <is>
          <t>Characters have little impact on the story</t>
        </is>
      </c>
      <c r="I559" s="28" t="inlineStr">
        <is>
          <t>ストーリーにおけるキャラクターの役割がやや不十分で、立ち位置があまい（よろしければ、詳しくご説明ください）</t>
        </is>
      </c>
      <c r="J559" s="21" t="inlineStr">
        <is>
          <t>스토리에서 캐릭터가 보여주는 역할이 적고 개성이 부족했다(가능하다면 자세히 작성해 주세요)</t>
        </is>
      </c>
      <c r="K559" s="28" t="inlineStr">
        <is>
          <t>Impact des personnages sur l'histoire trop faible</t>
        </is>
      </c>
      <c r="L559" s="28" t="inlineStr">
        <is>
          <t>Die Figuren haben zu wenig Einfluss auf die Handlung (Wenn möglich, bitte im Detail angeben)</t>
        </is>
      </c>
      <c r="M559" s="28" t="inlineStr">
        <is>
          <t>El papel que desempeña el personaje en la trama es insuficiente, su rol es confuso (si es posible, por favor detalla)</t>
        </is>
      </c>
      <c r="N559" s="13" t="inlineStr">
        <is>
          <t>บทบาทของตัวละครในเนื้อเรื่องไม่ชัดเจน (หากเป็นไปได้ กรุณาบอกเหตุผล)</t>
        </is>
      </c>
    </row>
    <row r="560">
      <c r="A560" s="9" t="n"/>
      <c r="B560" s="21" t="n"/>
      <c r="C560" s="9" t="n"/>
      <c r="D560" s="9" t="n"/>
      <c r="E560" s="28" t="inlineStr">
        <is>
          <t>角色在剧情中存在感不强，出场/表现较少（如果可以，请详述）</t>
        </is>
      </c>
      <c r="F560" s="28" t="inlineStr">
        <is>
          <t>填空</t>
        </is>
      </c>
      <c r="G560" s="28" t="inlineStr">
        <is>
          <t>角色在劇情中存在感不強，出場/表現較少（如果可以，請詳述）</t>
        </is>
      </c>
      <c r="H560" s="13" t="inlineStr">
        <is>
          <t>Characters lack a strong presence in the story</t>
        </is>
      </c>
      <c r="I560" s="28" t="inlineStr">
        <is>
          <t>ストーリーにおけるキャラクターの存在感が薄く、出番や見せ場が少ない（よろしければ、詳しくご説明ください）</t>
        </is>
      </c>
      <c r="J560" s="21" t="inlineStr">
        <is>
          <t>스토리에서 캐릭터의 존재감이 약하고 등장 장면이 비교적 적었다(가능하다면 자세히 작성해 주세요)</t>
        </is>
      </c>
      <c r="K560" s="28" t="inlineStr">
        <is>
          <t>Personnages peu marquants</t>
        </is>
      </c>
      <c r="L560" s="28" t="inlineStr">
        <is>
          <t>Den Figuren fehlt es an Präsenz in der Handlung (Wenn möglich, bitte im Detail angeben)</t>
        </is>
      </c>
      <c r="M560" s="28" t="inlineStr">
        <is>
          <t>El personaje no participa lo suficiente en la trama o tiene pocas apariciones/actuaciones (si es posible, por favor detalla)</t>
        </is>
      </c>
      <c r="N560" s="20" t="inlineStr">
        <is>
          <t>บทบาทตัวละครในเนื้อเรื่องยังไม่น่าจดจำ หรือปรากฎตัวออกมาน้อยเกินไป (หากเป็นไปได้ กรุณาบอกเหตุผล)</t>
        </is>
      </c>
    </row>
    <row r="561">
      <c r="A561" s="9" t="n"/>
      <c r="B561" s="21" t="n"/>
      <c r="C561" s="9" t="n"/>
      <c r="D561" s="9" t="n"/>
      <c r="E561" s="52" t="inlineStr">
        <is>
          <t>联动角色登场比较突兀，铺垫不足（如果可以，请详述）</t>
        </is>
      </c>
      <c r="F561" s="28" t="inlineStr">
        <is>
          <t>填空</t>
        </is>
      </c>
      <c r="G561" s="52" t="inlineStr">
        <is>
          <t>聯動角色登場比較突兀，鋪墊不足（如果可以，請詳述）</t>
        </is>
      </c>
      <c r="H561" s="113" t="n"/>
      <c r="I561" s="52" t="inlineStr">
        <is>
          <t>コラボキャラクターの登場が唐突で、前振りが弱い（よろしければ、詳しくご説明ください）</t>
        </is>
      </c>
      <c r="J561" s="93" t="n"/>
      <c r="K561" s="55" t="inlineStr">
        <is>
          <t>L'introduction des personnages de la collaboration est brusque ou manque de préparation (veuillez préciser si possible)</t>
        </is>
      </c>
      <c r="L561" s="52" t="inlineStr">
        <is>
          <t>Das Auftauchen der Crossover-Figuren wirkt abrupt oder erzwungen (Wenn möglich, bitte im Detail angeben)</t>
        </is>
      </c>
      <c r="M561" s="52" t="inlineStr">
        <is>
          <t>La aparición de los personajes de la colaboración es bastante abrupta y falta preparación (si es posible, por favor detalla)</t>
        </is>
      </c>
      <c r="N561" s="56" t="inlineStr">
        <is>
          <t>การปรากฏตัวของตัวละครคอลแลปส์ค่อนข้างฉุกละหุก ไม่มีการเกริ่นปูทาง (หากเป็นไปได้ กรุณาบอกเหตุผล)</t>
        </is>
      </c>
    </row>
    <row r="562">
      <c r="A562" s="9" t="n"/>
      <c r="B562" s="21" t="n"/>
      <c r="C562" s="9" t="n"/>
      <c r="D562" s="9" t="n"/>
      <c r="E562" s="107" t="inlineStr">
        <is>
          <t>联动角色人设/气质与原作的设定相冲突（如果可以，请详述）</t>
        </is>
      </c>
      <c r="F562" s="28" t="inlineStr">
        <is>
          <t>填空</t>
        </is>
      </c>
      <c r="G562" s="52" t="inlineStr">
        <is>
          <t>聯動角色人設/氣質與原作的設定相衝突（如果可以，請詳述）</t>
        </is>
      </c>
      <c r="H562" s="113" t="n"/>
      <c r="I562" s="107" t="inlineStr">
        <is>
          <t>コラボキャラクターの人物設定やイメージが原作の設定と矛盾している（よろしければ、詳しくご説明ください）</t>
        </is>
      </c>
      <c r="J562" s="93" t="n"/>
      <c r="K562" s="114" t="inlineStr">
        <is>
          <t>La personnalité ou le tempérament des personnages de la collaboration contredisent ceux de l'œuvre originale (veuillez préciser si possible)</t>
        </is>
      </c>
      <c r="L562" s="107" t="inlineStr">
        <is>
          <t>Das Design bzw. die Ausstrahlung der Crossover-Figuren steht im Widerspruch zur Vorlage (Wenn möglich, bitte im Detail angeben)</t>
        </is>
      </c>
      <c r="M562" s="107" t="inlineStr">
        <is>
          <t>El diseño o la personalidad de los personajes de la colaboración entran en conflicto con la obra original (si es posible, por favor detalla)</t>
        </is>
      </c>
      <c r="N562" s="56" t="inlineStr">
        <is>
          <t>การออกแบบตัวละคร/บุคลิกของตัวละครคอลแลปส์ขัดแย้งกับต้นฉบับ (หากเป็นไปได้ กรุณาบอกเหตุผล)</t>
        </is>
      </c>
    </row>
    <row r="563">
      <c r="A563" s="9" t="n"/>
      <c r="B563" s="21" t="n"/>
      <c r="C563" s="9" t="n"/>
      <c r="D563" s="9" t="n"/>
      <c r="E563" s="28" t="inlineStr">
        <is>
          <t>剧情中角色与漂泊者的关系展现不佳（如果可以，请详述）</t>
        </is>
      </c>
      <c r="F563" s="28" t="inlineStr">
        <is>
          <t>填空</t>
        </is>
      </c>
      <c r="G563" s="28" t="inlineStr">
        <is>
          <t>劇情中角色與漂泊者的關係展現不佳（如果可以，請詳述）</t>
        </is>
      </c>
      <c r="H563" s="13" t="inlineStr">
        <is>
          <t>The relationships between Rover and other characters are poorly portrayed (please specify if possible)</t>
        </is>
      </c>
      <c r="I563" s="28" t="inlineStr">
        <is>
          <t>ストーリーにおけるキャラクターと漂泊者の関係性がうまく表現されていない（よろしければ、詳しくご説明ください）</t>
        </is>
      </c>
      <c r="J563" s="21" t="inlineStr">
        <is>
          <t>스토리에서 캐릭터와 방랑자의 관계가 잘 드러나지 않았다(가능하다면 자세히 작성해 주세요)</t>
        </is>
      </c>
      <c r="K563" s="28" t="inlineStr">
        <is>
          <t>Relation entre certains personnages et Nomade peu satisfaisante (veuillez préciser si possible)</t>
        </is>
      </c>
      <c r="L563" s="28" t="inlineStr">
        <is>
          <t>Die Beziehungen zwischen Rover und anderen Figuren werden nicht gut dargestellt (Wenn möglich, bitte im Detail angeben)</t>
        </is>
      </c>
      <c r="M563" s="28" t="inlineStr">
        <is>
          <t>La presentación de la relación entre el personaje y Errante en la trama no es buena (si es posible, por favor detalla)</t>
        </is>
      </c>
      <c r="N563" s="13" t="inlineStr">
        <is>
          <t>ความสัมพันธ์ระหว่างตัวละครกับผู้พเนจรในเนื้อเรื่องถูกนำเสนอไม่ดีนัก (หากเป็นไปได้ กรุณาบอกเหตุผล)</t>
        </is>
      </c>
    </row>
    <row r="564">
      <c r="A564" s="9" t="n"/>
      <c r="B564" s="21" t="n"/>
      <c r="C564" s="9" t="n"/>
      <c r="D564" s="9" t="n"/>
      <c r="E564" s="28" t="inlineStr">
        <is>
          <t>角色在剧情中与漂泊者的互动不足，情感交流与关系建立不够</t>
        </is>
      </c>
      <c r="F564" s="111" t="n"/>
      <c r="G564" s="28" t="inlineStr">
        <is>
          <t>角色在劇情中與漂泊者的互動不足，情感交流與關係建立不夠</t>
        </is>
      </c>
      <c r="H564" s="13" t="inlineStr">
        <is>
          <t>There aren't enough interactions and heart-to-hearts between Rover and other characters</t>
        </is>
      </c>
      <c r="I564" s="28" t="inlineStr">
        <is>
          <t>ストーリー内でのキャラクターと漂泊者のからみが足りない、心の交流や関係性の構築があまい</t>
        </is>
      </c>
      <c r="J564" s="21" t="inlineStr">
        <is>
          <t>스토리에서 캐릭터와 방랑자의 상호작용이 부족하고 감정과 관계 구축이 미흡했다</t>
        </is>
      </c>
      <c r="K564" s="28" t="inlineStr">
        <is>
          <t>Interactions insuffisantes entre Nomade et certains personnages, affaiblissant le lien émotionnel</t>
        </is>
      </c>
      <c r="L564" s="28" t="inlineStr">
        <is>
          <t>Es gibt zu wenig Interaktion und zu wenig persönliche Momente zwischen Rover und anderen Figuren</t>
        </is>
      </c>
      <c r="M564" s="28" t="inlineStr">
        <is>
          <t>La interacción del personaje con Errante en la trama es escasa, y la conexión emocional y la relación entre ellos no se desarrollan lo suficiente</t>
        </is>
      </c>
      <c r="N564" s="13" t="inlineStr">
        <is>
          <t>การปฏิสัมพันธ์ระหว่างตัวละครกับผู้พเนจรไม่เพียงพอ ทำให้การสื่อสารทางอารมณ์และการสร้างความสัมพันธ์ไม่พอ</t>
        </is>
      </c>
    </row>
    <row r="565">
      <c r="A565" s="9" t="n"/>
      <c r="B565" s="21" t="n"/>
      <c r="C565" s="9" t="n"/>
      <c r="D565" s="9" t="n"/>
      <c r="E565" s="28" t="inlineStr">
        <is>
          <t>角色与漂泊者关系发展和情感变化缺乏铺垫，有突兀感（如果可以，请详述）</t>
        </is>
      </c>
      <c r="F565" s="28" t="inlineStr">
        <is>
          <t>填空</t>
        </is>
      </c>
      <c r="G565" s="28" t="inlineStr">
        <is>
          <t>角色與漂泊者關係發展和情感變化缺乏鋪墊，有突兀感（如果可以，請詳述）</t>
        </is>
      </c>
      <c r="H565" s="13" t="inlineStr">
        <is>
          <t>The relationships between Rover and other characters are not developed naturally</t>
        </is>
      </c>
      <c r="I565" s="28" t="inlineStr">
        <is>
          <t>キャラクターと漂泊者の関係の発展と感情面での変化に十分な描写や伏線がなく、展開に唐突さがある（よろしければ、詳しくご説明ください）</t>
        </is>
      </c>
      <c r="J565" s="21" t="inlineStr">
        <is>
          <t>캐릭터와 방랑자의 관계 발전 및 감정 변화에 빌드업이 부족하고 갑작스러웠다(가능하다면 자세히 작성해 주세요)</t>
        </is>
      </c>
      <c r="K565" s="28" t="inlineStr">
        <is>
          <t>Développement et évolution des relations avec Nomade manquant de préparation, entraînant des transitions abruptes</t>
        </is>
      </c>
      <c r="L565" s="28" t="inlineStr">
        <is>
          <t>Die Beziehungen zwischen Rover und den anderen Charakteren wirken unnatürlich und nicht ausreichend aufgebaut. (Wenn möglich, bitte im Detail angeben)</t>
        </is>
      </c>
      <c r="M565" s="28" t="inlineStr">
        <is>
          <t>El desarrollo de la relación y los cambios emocionales entre el personaje y Errante carecen de preparación, resultan abruptos (si es posible, por favor detalla)</t>
        </is>
      </c>
      <c r="N565" s="13" t="inlineStr">
        <is>
          <t>การพัฒนาความสัมพันธ์และการเปลี่ยนแปลงทางอารมณ์ระหว่างตัวละครกับผู้พเนจร ไม่ได้พัฒนาอย่างเป็นธรรมชาติ (หากเป็นไปได้ กรุณาบอกเหตุผล)</t>
        </is>
      </c>
    </row>
    <row r="566">
      <c r="A566" s="9" t="n"/>
      <c r="B566" s="21" t="n"/>
      <c r="C566" s="9" t="n"/>
      <c r="D566" s="9" t="n"/>
      <c r="E566" s="28" t="inlineStr">
        <is>
          <t>剧情中角色与角色之间的关系展现不佳（如果可以，请详述）</t>
        </is>
      </c>
      <c r="F566" s="28" t="inlineStr">
        <is>
          <t>填空</t>
        </is>
      </c>
      <c r="G566" s="28" t="inlineStr">
        <is>
          <t>劇情中角色與角色之間的關係展現不佳（如果可以，請詳述）</t>
        </is>
      </c>
      <c r="H566" s="13" t="inlineStr">
        <is>
          <t>The relationships between other characters are poorly portrayed (please specify if possible)</t>
        </is>
      </c>
      <c r="I566" s="28" t="inlineStr">
        <is>
          <t>ストーリーにおけるキャラクター同士の関係性がうまく表現されていない（よろしければ、詳しくご説明ください）</t>
        </is>
      </c>
      <c r="J566" s="21" t="inlineStr">
        <is>
          <t>스토리에서 캐릭터와 캐릭터 사이의 관계가 잘 드러나지 않았다(가능하다면 자세히 작성해 주세요)</t>
        </is>
      </c>
      <c r="K566" s="28" t="inlineStr">
        <is>
          <t>Relations entre les personnages insuffisamment mises en avant (veuillez préciser si possible)</t>
        </is>
      </c>
      <c r="L566" s="28" t="inlineStr">
        <is>
          <t>Die Beziehungen zwischen anderen Figuren werden nicht gut dargestellt (Wenn möglich, bitte im Detail angeben)</t>
        </is>
      </c>
      <c r="M566" s="28" t="inlineStr">
        <is>
          <t>La presentación de las relaciones entre personajes en la trama no es buena (si es posible, por favor detalla)</t>
        </is>
      </c>
      <c r="N566" s="13" t="inlineStr">
        <is>
          <t>ความสัมพันธ์ระหว่างตัวละครกับตัวละครในเนื้อเรื่องถูกนำเสนอไม่ดีนัก (หากเป็นไปได้ กรุณาบอกเหตุผล)</t>
        </is>
      </c>
    </row>
    <row r="567">
      <c r="A567" s="9" t="n"/>
      <c r="B567" s="21" t="n"/>
      <c r="C567" s="9" t="n"/>
      <c r="D567" s="9" t="n"/>
      <c r="E567" s="28" t="inlineStr">
        <is>
          <t>角色在剧情中与其他角色的互动不足，情感交流与关系建立不够</t>
        </is>
      </c>
      <c r="F567" s="111" t="n"/>
      <c r="G567" s="28" t="inlineStr">
        <is>
          <t>角色在劇情中與其他角色的互動不足，情感交流與關係建立不夠</t>
        </is>
      </c>
      <c r="H567" s="13" t="inlineStr">
        <is>
          <t>There aren't enough interactions and heart-to-hearts between other characters</t>
        </is>
      </c>
      <c r="I567" s="28" t="inlineStr">
        <is>
          <t>ストーリー内でのキャラクター同士のからみが足りない、心の交流や関係性の構築があまい</t>
        </is>
      </c>
      <c r="J567" s="21" t="inlineStr">
        <is>
          <t>스토리에서 캐릭터와 다른 캐릭터의 상호작용이 부족하고 감정과 관계 구축이 미흡했다</t>
        </is>
      </c>
      <c r="K567" s="28" t="inlineStr">
        <is>
          <t>Interactions insuffisantes entre les personnages, affaiblissant leur cohésion émotionnelle</t>
        </is>
      </c>
      <c r="L567" s="28" t="inlineStr">
        <is>
          <t>Es gibt zu wenig Interaktion und zu wenig persönliche Momente mit anderen Figuren</t>
        </is>
      </c>
      <c r="M567" s="28" t="inlineStr">
        <is>
          <t>La interacción del personaje con otros personajes en la trama es insuficiente, falta intercambio emocional y construcción de relaciones</t>
        </is>
      </c>
      <c r="N567" s="13" t="inlineStr">
        <is>
          <t>การปฏิสัมพันธ์ระหว่างตัวละครกับตัวละครอื่นไม่เพียงพอ ทำให้การสื่อสารทางอารมณ์และการสร้างความสัมพันธ์ไม่พอ</t>
        </is>
      </c>
    </row>
    <row r="568">
      <c r="A568" s="9" t="n"/>
      <c r="B568" s="21" t="n"/>
      <c r="C568" s="9" t="n"/>
      <c r="D568" s="9" t="n"/>
      <c r="E568" s="28" t="inlineStr">
        <is>
          <t>角色与角色之间关系发展和情感变化缺乏铺垫，有突兀感（如果可以，请详述）</t>
        </is>
      </c>
      <c r="F568" s="28" t="inlineStr">
        <is>
          <t>填空</t>
        </is>
      </c>
      <c r="G568" s="28" t="inlineStr">
        <is>
          <t>角色與角色之間關係發展和情感變化缺乏鋪墊，有突兀感（如果可以，請詳述）</t>
        </is>
      </c>
      <c r="H568" s="13" t="inlineStr">
        <is>
          <t>The relationships between other characters are not developed naturally</t>
        </is>
      </c>
      <c r="I568" s="28" t="inlineStr">
        <is>
          <t>キャラクター同士の関係の発展と感情面での変化に十分な描写や伏線がなく、展開に唐突さがある（よろしければ、詳しくご説明ください）</t>
        </is>
      </c>
      <c r="J568" s="21" t="inlineStr">
        <is>
          <t>캐릭터와 캐릭터 사이의 관계 발전 및 감정 변화에 빌드업이 부족하고 갑작스러웠다(가능하다면 자세히 작성해 주세요)</t>
        </is>
      </c>
      <c r="K568" s="28" t="inlineStr">
        <is>
          <t>Développement et évolution des relations entre les personnages manquant de préparation, entraînant des transitions abruptes</t>
        </is>
      </c>
      <c r="L568" s="28" t="inlineStr">
        <is>
          <t>Die Beziehungen zwischen anderen Figuren entwickeln sich nicht auf natürliche Weise (Wenn möglich, bitte im Detail angeben)</t>
        </is>
      </c>
      <c r="M568" s="28" t="inlineStr">
        <is>
          <t>El desarrollo de las relaciones y los cambios emocionales entre personajes carecen de preparación, resultan abruptos (si es posible, por favor detalla)</t>
        </is>
      </c>
      <c r="N568" s="13" t="inlineStr">
        <is>
          <t>การพัฒนาความสัมพันธ์และการเปลี่ยนแปลงทางอารมณ์ระหว่างตัวละครกับตัวละครอื่นๆ ไม่ได้พัฒนาอย่างเป็นธรรมชาติ (หากเป็นไปได้ กรุณาบอกเหตุผล)</t>
        </is>
      </c>
    </row>
    <row r="569">
      <c r="A569" s="9" t="n"/>
      <c r="B569" s="21" t="n"/>
      <c r="C569" s="9" t="n"/>
      <c r="D569" s="9" t="n"/>
      <c r="E569" s="33" t="inlineStr">
        <is>
          <t>角色的表现与过往角色相似，新鲜感不足（如果可以，请详述）</t>
        </is>
      </c>
      <c r="F569" s="28" t="inlineStr">
        <is>
          <t>填空</t>
        </is>
      </c>
      <c r="G569" s="28" t="inlineStr">
        <is>
          <t>角色的表現與過往角色相似，新鮮感不足（如果可以，請詳述）</t>
        </is>
      </c>
      <c r="H569" s="13" t="inlineStr">
        <is>
          <t>The characters behave similarly as previous characters (please specify if possible)</t>
        </is>
      </c>
      <c r="I569" s="33" t="inlineStr">
        <is>
          <t>これまでに登場したキャラクターと似たり寄ったりで、新鮮感が足りない（よろしければ、詳しくご説明ください）</t>
        </is>
      </c>
      <c r="J569" s="21" t="inlineStr">
        <is>
          <t>캐릭터가 보여준 모습이 이전 캐릭터와 비슷하고 참신함이 부족했다(가능하다면 자세히 작성해 주세요)</t>
        </is>
      </c>
      <c r="K569" s="33" t="inlineStr">
        <is>
          <t>Comportements des personnages trop similaires à ceux d'autres personnages précédents (veuillez préciser si possible)</t>
        </is>
      </c>
      <c r="L569" s="33" t="inlineStr">
        <is>
          <t>Die Figuren ähneln früheren Figuren zu sehr und wirken wenig originell (Wenn möglich, bitte im Detail angeben)</t>
        </is>
      </c>
      <c r="M569" s="33" t="inlineStr">
        <is>
          <t>La actuación del personaje es similar a la de personajes anteriores, falta novedad</t>
        </is>
      </c>
      <c r="N569" s="13" t="inlineStr">
        <is>
          <t>การแสดงออกของตัวละครคล้ายกับตัวละครที่ผ่านมา รู้สึกจำเจ (หากเป็นไปได้ กรุณาบอกเหตุผล)</t>
        </is>
      </c>
    </row>
    <row r="570">
      <c r="A570" s="9" t="n"/>
      <c r="B570" s="21" t="n"/>
      <c r="C570" s="9" t="n"/>
      <c r="D570" s="21" t="n"/>
      <c r="E570" s="28" t="inlineStr">
        <is>
          <t>没有特别具体的原因</t>
        </is>
      </c>
      <c r="F570" s="28" t="inlineStr">
        <is>
          <t>互斥</t>
        </is>
      </c>
      <c r="G570" s="28" t="inlineStr">
        <is>
          <t>沒有特別具體的原因</t>
        </is>
      </c>
      <c r="H570" s="24" t="inlineStr">
        <is>
          <t>No specific reason</t>
        </is>
      </c>
      <c r="I570" s="28" t="inlineStr">
        <is>
          <t>これといった理由はない</t>
        </is>
      </c>
      <c r="J570" s="28" t="inlineStr">
        <is>
          <t>특별히 구체적인 이유는 없다</t>
        </is>
      </c>
      <c r="K570" s="28" t="inlineStr">
        <is>
          <t>Aucune raison particulière</t>
        </is>
      </c>
      <c r="L570" s="28" t="inlineStr">
        <is>
          <t>Kein besonderer Grund</t>
        </is>
      </c>
      <c r="M570" s="28" t="inlineStr">
        <is>
          <t>No hay razones específicas</t>
        </is>
      </c>
      <c r="N570" s="44" t="inlineStr">
        <is>
          <t>ไม่มีเหตุผลเฉพาะเจาะจง</t>
        </is>
      </c>
    </row>
    <row r="571">
      <c r="A571" s="9" t="n"/>
      <c r="B571" s="9" t="n"/>
      <c r="C571" s="9" t="n"/>
      <c r="D571" s="9" t="n"/>
      <c r="E571" s="28" t="inlineStr">
        <is>
          <t>其他</t>
        </is>
      </c>
      <c r="F571" s="28" t="inlineStr">
        <is>
          <t>填空</t>
        </is>
      </c>
      <c r="G571" s="28" t="inlineStr">
        <is>
          <t>其他</t>
        </is>
      </c>
      <c r="H571" s="24" t="inlineStr">
        <is>
          <t>Other</t>
        </is>
      </c>
      <c r="I571" s="28" t="inlineStr">
        <is>
          <t>その他</t>
        </is>
      </c>
      <c r="J571" s="21" t="inlineStr">
        <is>
          <t>기타</t>
        </is>
      </c>
      <c r="K571" s="28" t="inlineStr">
        <is>
          <t>Autres</t>
        </is>
      </c>
      <c r="L571" s="28" t="inlineStr">
        <is>
          <t>Sonstiges</t>
        </is>
      </c>
      <c r="M571" s="28" t="inlineStr">
        <is>
          <t>Otros</t>
        </is>
      </c>
      <c r="N571" s="44" t="inlineStr">
        <is>
          <t>อื่นๆ</t>
        </is>
      </c>
    </row>
    <row r="572">
      <c r="A572" s="23" t="n"/>
      <c r="B572" s="23" t="n"/>
      <c r="C572" s="23" t="n"/>
      <c r="D572" s="23" t="n"/>
      <c r="E572" s="99" t="n"/>
      <c r="F572" s="115" t="n"/>
      <c r="G572" s="116" t="n"/>
      <c r="H572" s="13" t="n"/>
      <c r="I572" s="99" t="n"/>
      <c r="J572" s="13" t="n"/>
      <c r="K572" s="99" t="n"/>
      <c r="L572" s="99" t="n"/>
      <c r="M572" s="99" t="n"/>
      <c r="N572" s="13" t="n"/>
    </row>
    <row r="573">
      <c r="A573" s="23" t="n"/>
      <c r="B573" s="23" t="n"/>
      <c r="C573" s="23" t="n"/>
      <c r="D573" s="23" t="n"/>
      <c r="E573" s="99" t="n"/>
      <c r="F573" s="115" t="n"/>
      <c r="G573" s="116" t="n"/>
      <c r="H573" s="13" t="n"/>
      <c r="I573" s="99" t="n"/>
      <c r="J573" s="13" t="n"/>
      <c r="K573" s="99" t="n"/>
      <c r="L573" s="99" t="n"/>
      <c r="M573" s="99" t="n"/>
      <c r="N573" s="13" t="n"/>
    </row>
    <row r="574">
      <c r="A574" s="9">
        <f>1+MAX($A$3:A151)</f>
        <v/>
      </c>
      <c r="B574" s="23" t="inlineStr">
        <is>
          <t>主线</t>
        </is>
      </c>
      <c r="C574" s="23" t="inlineStr">
        <is>
          <t>历程 - 主线1</t>
        </is>
      </c>
      <c r="D574" s="23" t="inlineStr">
        <is>
          <t>多选</t>
        </is>
      </c>
      <c r="E574" s="76" t="inlineStr">
        <is>
          <t>对于异闻任务 第三章 「外传-边缘幻梦」的【演出表现】，您认为不够满意的地方是？</t>
        </is>
      </c>
      <c r="F574" s="112" t="n"/>
      <c r="G574" s="117" t="inlineStr">
        <is>
          <t>對於異聞任務 第三章 「外傳-邊緣幻夢」的【演出表現】，您認為不夠滿意的地方是？</t>
        </is>
      </c>
      <c r="H574" s="37" t="n"/>
      <c r="I574" s="76" t="inlineStr">
        <is>
          <t>異聞任務 第三章「サイドストーリー・ドリームエッジ」の【演出】について、不満に感じた点を教えてください。</t>
        </is>
      </c>
      <c r="J574" s="35" t="n"/>
      <c r="K574" s="77" t="inlineStr">
        <is>
          <t>Quels sont les aspects de la mise en scène de l'Histoire annexe de l'Acte III « Rêves à la marge » que vous trouvez insatisfaisants ?</t>
        </is>
      </c>
      <c r="L574" s="76" t="inlineStr">
        <is>
          <t>Was hat dir an der [Visuellen Präsentation] der Episodenquest Kapitel III, „Nebengeschichte – Am Rande des Traums“ nicht gefallen?</t>
        </is>
      </c>
      <c r="M574" s="76" t="inlineStr">
        <is>
          <t>Respecto a la presentación visual de la misión episódica del capítulo III, «Historia secundaria: En el límite de los sueños», ¿qué aspectos consideras que son insatisfactorios?</t>
        </is>
      </c>
      <c r="N574" s="89" t="inlineStr">
        <is>
          <t>สำหรับภารกิจพิศวง บทที่ 3 "ตอนพิเศษ - ฝันมายาสุดปลายขอบ" ในส่วนของ [การนำเสนอ] คุณคิดว่ามีส่วนไหนที่ยังไม่พอใจบ้าง?</t>
        </is>
      </c>
    </row>
    <row r="575">
      <c r="A575" s="9" t="n"/>
      <c r="B575" s="21" t="n"/>
      <c r="C575" s="9" t="n"/>
      <c r="D575" s="9" t="n"/>
      <c r="E575" s="28" t="inlineStr">
        <is>
          <t>剧情中环境氛围不够/不合理（如果可以，请详述）</t>
        </is>
      </c>
      <c r="F575" s="28" t="inlineStr">
        <is>
          <t>填空</t>
        </is>
      </c>
      <c r="G575" s="28" t="inlineStr">
        <is>
          <t>劇情中環境氛圍不夠/不合理（如果可以，請詳述）</t>
        </is>
      </c>
      <c r="H575" s="13" t="inlineStr">
        <is>
          <t>The environment design and/or ambience feels lacking (please specify if possible)</t>
        </is>
      </c>
      <c r="I575" s="28" t="inlineStr">
        <is>
          <t>ストーリーの雰囲気が不十分/不自然（よろしければ、詳しくご説明ください）</t>
        </is>
      </c>
      <c r="J575" s="21" t="inlineStr">
        <is>
          <t>스토리에서 드러나는 환경, 분위기 등이 부족하거나 불합리했다(가능하다면 자세히 작성해 주세요)</t>
        </is>
      </c>
      <c r="K575" s="28" t="inlineStr">
        <is>
          <t>La conception des environnements laisse à désirer (veuillez préciser si possible)</t>
        </is>
      </c>
      <c r="L575" s="28" t="inlineStr">
        <is>
          <t>Szenendesign und/oder Atmosphäre wirken unzureichend (Wenn möglich, bitte im Detail angeben)</t>
        </is>
      </c>
      <c r="M575" s="28" t="inlineStr">
        <is>
          <t>El ambiente en la trama no es adecuado o no es creíble (si es posible, por favor, detállalos)</t>
        </is>
      </c>
      <c r="N575" s="20" t="inlineStr">
        <is>
          <t>บรรยากาศในฉากเนื้อเรื่องยังไม่ถึงอารมณ์ หรือดูขัดกับสถานการณ์ที่เกิดขึ้น (หากเป็นไปได้ กรุณาบอกเหตุผล)</t>
        </is>
      </c>
    </row>
    <row r="576">
      <c r="A576" s="9" t="n"/>
      <c r="B576" s="21" t="n"/>
      <c r="C576" s="9" t="n"/>
      <c r="D576" s="9" t="n"/>
      <c r="E576" s="28" t="inlineStr">
        <is>
          <t>剧情动画过多过长</t>
        </is>
      </c>
      <c r="F576" s="111" t="n"/>
      <c r="G576" s="28" t="inlineStr">
        <is>
          <t>劇情動畫過多過長</t>
        </is>
      </c>
      <c r="H576" s="13" t="inlineStr">
        <is>
          <t>Cutscenes are too lengthy and frequent</t>
        </is>
      </c>
      <c r="I576" s="28" t="inlineStr">
        <is>
          <t>ストーリーのカットシーンが多すぎる/長すぎる</t>
        </is>
      </c>
      <c r="J576" s="21" t="inlineStr">
        <is>
          <t>스토리 애니메이션이 너무 많고 긴 편이었다</t>
        </is>
      </c>
      <c r="K576" s="28" t="inlineStr">
        <is>
          <t>Les scènes cinématiques sont trop longues et fréquentes</t>
        </is>
      </c>
      <c r="L576" s="28" t="inlineStr">
        <is>
          <t>Die Zwischensequenzen sind zu lang und zu häufig</t>
        </is>
      </c>
      <c r="M576" s="28" t="inlineStr">
        <is>
          <t>Las animaciones durante la trama son excesivas o demasiado largas</t>
        </is>
      </c>
      <c r="N576" s="20" t="inlineStr">
        <is>
          <t>มีฉากคัทซีนมากและยาวเกินไป</t>
        </is>
      </c>
    </row>
    <row r="577">
      <c r="A577" s="9" t="n"/>
      <c r="B577" s="21" t="n"/>
      <c r="C577" s="9" t="n"/>
      <c r="D577" s="9" t="n"/>
      <c r="E577" s="28" t="inlineStr">
        <is>
          <t>部分镜头视角不合理（如果可以，请详述）</t>
        </is>
      </c>
      <c r="F577" s="28" t="inlineStr">
        <is>
          <t>填空</t>
        </is>
      </c>
      <c r="G577" s="28" t="inlineStr">
        <is>
          <t>部分鏡頭視角不合理（如果可以，請詳述）</t>
        </is>
      </c>
      <c r="H577" s="13" t="inlineStr">
        <is>
          <t>Some camera angles are awkward (please specify if possible)</t>
        </is>
      </c>
      <c r="I577" s="28" t="inlineStr">
        <is>
          <t>一部のカメラワークが不自然（よろしければ、詳しくご説明ください）</t>
        </is>
      </c>
      <c r="J577" s="21" t="inlineStr">
        <is>
          <t>일부 장면에서 카메라 앵글이 불합리했다(가능하다면 자세히 작성해 주세요)</t>
        </is>
      </c>
      <c r="K577" s="28" t="inlineStr">
        <is>
          <t>Certains angles de caméra sont inappropriés (veuillez préciser si possible)</t>
        </is>
      </c>
      <c r="L577" s="28" t="inlineStr">
        <is>
          <t>Manche Kameraperspektiven wirken unpassend (Wenn möglich, bitte im Detail angeben)</t>
        </is>
      </c>
      <c r="M577" s="28" t="inlineStr">
        <is>
          <t>Algunos ángulos de cámara no son razonables (si es posible, por favor, detállalos)</t>
        </is>
      </c>
      <c r="N577" s="13" t="inlineStr">
        <is>
          <t>มุมกล้องดูประหลาด (หากเป็นไปได้ กรุณาบอกเหตุผล)</t>
        </is>
      </c>
    </row>
    <row r="578">
      <c r="A578" s="9" t="n"/>
      <c r="B578" s="21" t="n"/>
      <c r="C578" s="9" t="n"/>
      <c r="D578" s="9" t="n"/>
      <c r="E578" s="28" t="inlineStr">
        <is>
          <t>人物动作不够自然生动</t>
        </is>
      </c>
      <c r="F578" s="111" t="n"/>
      <c r="G578" s="28" t="inlineStr">
        <is>
          <t>人物動作不夠自然生動</t>
        </is>
      </c>
      <c r="H578" s="13" t="inlineStr">
        <is>
          <t>Character animations feel stiff and janky</t>
        </is>
      </c>
      <c r="I578" s="28" t="inlineStr">
        <is>
          <t>キャラクターのモーションが不自然</t>
        </is>
      </c>
      <c r="J578" s="21" t="inlineStr">
        <is>
          <t>캐릭터의 모션이 자연스럽지 않았다</t>
        </is>
      </c>
      <c r="K578" s="28" t="inlineStr">
        <is>
          <t>Les animations des personnages manquent de fluidité</t>
        </is>
      </c>
      <c r="L578" s="28" t="inlineStr">
        <is>
          <t>Die Charakteranimationen wirken steif oder holprig</t>
        </is>
      </c>
      <c r="M578" s="28" t="inlineStr">
        <is>
          <t>Los movimientos de los personajes no son lo suficientemente naturales o vivaces</t>
        </is>
      </c>
      <c r="N578" s="13" t="inlineStr">
        <is>
          <t>การเคลื่อนไหวของตัวละครไม่เป็นธรรมชาติและมีชีวิตชีวา</t>
        </is>
      </c>
    </row>
    <row r="579">
      <c r="A579" s="9" t="n"/>
      <c r="B579" s="21" t="n"/>
      <c r="C579" s="9" t="n"/>
      <c r="D579" s="9" t="n"/>
      <c r="E579" s="33" t="inlineStr">
        <is>
          <t>人物表情/口型不够生动丰富</t>
        </is>
      </c>
      <c r="F579" s="111" t="n"/>
      <c r="G579" s="28" t="inlineStr">
        <is>
          <t>人物表情/嘴型不夠生動豐富</t>
        </is>
      </c>
      <c r="H579" s="13" t="inlineStr">
        <is>
          <t>Characters' facial expressions/lip-sync animations are inadequate</t>
        </is>
      </c>
      <c r="I579" s="33" t="inlineStr">
        <is>
          <t>キャラクターの表情・リップシンクが不自然でバリエーションに欠ける</t>
        </is>
      </c>
      <c r="J579" s="21" t="inlineStr">
        <is>
          <t>캐릭터 표정/입 모양의 생동감이 부족했다</t>
        </is>
      </c>
      <c r="K579" s="33" t="inlineStr">
        <is>
          <t>Les expressions faciales et la synchronisation labiale des personnages sont insuffisantes</t>
        </is>
      </c>
      <c r="L579" s="33" t="inlineStr">
        <is>
          <t>Mimik und/oder Lip-Sync der Figuren wirken nicht ausreichend ausgearbeitet.</t>
        </is>
      </c>
      <c r="M579" s="33" t="inlineStr">
        <is>
          <t>Las expresiones faciales de los personajes no son lo suficientemente vivaces o variadas</t>
        </is>
      </c>
      <c r="N579" s="13" t="inlineStr">
        <is>
          <t>การแสดงออกทางสีหน้า/การพากย์ปากแข็งทื่อ ไม่หลากหลาย</t>
        </is>
      </c>
    </row>
    <row r="580">
      <c r="A580" s="9" t="n"/>
      <c r="B580" s="21" t="n"/>
      <c r="C580" s="9" t="n"/>
      <c r="D580" s="9" t="n"/>
      <c r="E580" s="33" t="inlineStr">
        <is>
          <t>存在较多音画不同步的情况</t>
        </is>
      </c>
      <c r="F580" s="111" t="n"/>
      <c r="G580" s="28" t="inlineStr">
        <is>
          <t>存在較多音畫不同步的情況</t>
        </is>
      </c>
      <c r="H580" s="13" t="inlineStr">
        <is>
          <t>Too many instances where video and audio are out of sync</t>
        </is>
      </c>
      <c r="I580" s="33" t="inlineStr">
        <is>
          <t>サウンドと映像がズレていて、かみ合わない部分が多い</t>
        </is>
      </c>
      <c r="J580" s="21" t="inlineStr">
        <is>
          <t>사운드-화면이 맞지 않는 상황이 다수 존재했다</t>
        </is>
      </c>
      <c r="K580" s="33" t="inlineStr">
        <is>
          <t>Il y a trop de moments où la vidéo et l'audio ne sont pas synchronisés</t>
        </is>
      </c>
      <c r="L580" s="33" t="inlineStr">
        <is>
          <t>Bild und Ton sind zu oft nicht synchronisiert</t>
        </is>
      </c>
      <c r="M580" s="33" t="inlineStr">
        <is>
          <t>Hay muchas situaciones en las que el audio y el vídeo no están sincronizados</t>
        </is>
      </c>
      <c r="N580" s="13" t="inlineStr">
        <is>
          <t>ภาพและเสียงไม่ตรงกันหลายครั้ง</t>
        </is>
      </c>
    </row>
    <row r="581">
      <c r="A581" s="9" t="n"/>
      <c r="B581" s="21" t="n"/>
      <c r="C581" s="9" t="n"/>
      <c r="D581" s="9" t="n"/>
      <c r="E581" s="33" t="inlineStr">
        <is>
          <t>关卡内黑幕转场过多</t>
        </is>
      </c>
      <c r="F581" s="111" t="n"/>
      <c r="G581" s="28" t="inlineStr">
        <is>
          <t>關卡內黑幕轉場過多</t>
        </is>
      </c>
      <c r="H581" s="13" t="inlineStr">
        <is>
          <t>Too many black-screen scene transitions</t>
        </is>
      </c>
      <c r="I581" s="33" t="inlineStr">
        <is>
          <t>ステージにて画面の暗転が頻繫である</t>
        </is>
      </c>
      <c r="J581" s="21" t="inlineStr">
        <is>
          <t>스테이지 내 검은 화면으로 전환되는 사례가 다수 존재했다</t>
        </is>
      </c>
      <c r="K581" s="33" t="inlineStr">
        <is>
          <t>Il y a trop d'écrans noirs lors des transitions entre les scènes</t>
        </is>
      </c>
      <c r="L581" s="33" t="inlineStr">
        <is>
          <t>Es gibt zu viele Szenenübergänge mit schwarzem Bildschirm</t>
        </is>
      </c>
      <c r="M581" s="33" t="inlineStr">
        <is>
          <t>Hay demasiadas transiciones en negro</t>
        </is>
      </c>
      <c r="N581" s="13" t="inlineStr">
        <is>
          <t>เปลี่ยนฉากด้วยหน้าจอดำมากเกินไป</t>
        </is>
      </c>
    </row>
    <row r="582">
      <c r="A582" s="9" t="n"/>
      <c r="B582" s="21" t="n"/>
      <c r="C582" s="9" t="n"/>
      <c r="D582" s="9" t="n"/>
      <c r="E582" s="33" t="inlineStr">
        <is>
          <t>部分演出没有很好表现出剧情内容（如果可以，请详述）</t>
        </is>
      </c>
      <c r="F582" s="28" t="inlineStr">
        <is>
          <t>填空</t>
        </is>
      </c>
      <c r="G582" s="28" t="inlineStr">
        <is>
          <t>部分演出沒有很好表現出劇情內容（如果可以，請詳述）</t>
        </is>
      </c>
      <c r="H582" s="13" t="inlineStr">
        <is>
          <t>Certain animation cutscenes contribute little to the storytelling (please specify if possible)</t>
        </is>
      </c>
      <c r="I582" s="33" t="inlineStr">
        <is>
          <t>ストーリーを表現する上で、一部の演出が良くない（よろしければ、詳しくご説明ください）</t>
        </is>
      </c>
      <c r="J582" s="21" t="inlineStr">
        <is>
          <t>스토리에서 내용이 일부 연출에서 제대로 구현되지 않았다(가능하다면 자세히 작성해 주세요)</t>
        </is>
      </c>
      <c r="K582" s="33" t="inlineStr">
        <is>
          <t>Certaines scènes cinématiques ne contribuent pas beaucoup à l'histoire (veuillez préciser si possible)</t>
        </is>
      </c>
      <c r="L582" s="33" t="inlineStr">
        <is>
          <t>Einige Zwischensequenzen tragen nur wenig zur Handlung bei (Wenn möglich, bitte im Detail angeben)</t>
        </is>
      </c>
      <c r="M582" s="33" t="inlineStr">
        <is>
          <t>Algunas actuaciones no expresaron bien el contenido de la trama (si es posible, por favor, detállalos)</t>
        </is>
      </c>
      <c r="N582" s="13" t="inlineStr">
        <is>
          <t>ฉากคัทซีนแอนิเมชันบางฉากมีส่วนช่วยในการเล่าเรื่องน้อย (หากเป็นไปได้ กรุณาบอกเหตุผล)</t>
        </is>
      </c>
    </row>
    <row r="583">
      <c r="A583" s="9" t="n"/>
      <c r="B583" s="21" t="n"/>
      <c r="C583" s="9" t="n"/>
      <c r="D583" s="9" t="n"/>
      <c r="E583" s="33" t="inlineStr">
        <is>
          <t>部分演出的插入较为突兀（如果可以，请详述）</t>
        </is>
      </c>
      <c r="F583" s="28" t="inlineStr">
        <is>
          <t>填空</t>
        </is>
      </c>
      <c r="G583" s="28" t="inlineStr">
        <is>
          <t>部分演出的插入較為突兀（如果可以，請詳述）</t>
        </is>
      </c>
      <c r="H583" s="13" t="inlineStr">
        <is>
          <t>Certain animation cutscenes seem out of place (please specify if possible)</t>
        </is>
      </c>
      <c r="I583" s="33" t="inlineStr">
        <is>
          <t>一部の演出がやや唐突に感じた（よろしければ、詳しくご説明ください）</t>
        </is>
      </c>
      <c r="J583" s="21" t="inlineStr">
        <is>
          <t>흐름을 깨는 일부 연출 삽입이 있었다(가능하다면 자세히 작성해 주세요)</t>
        </is>
      </c>
      <c r="K583" s="33" t="inlineStr">
        <is>
          <t>Certaines scènes cinématiques semblent déplacées (veuillez préciser si possible)</t>
        </is>
      </c>
      <c r="L583" s="33" t="inlineStr">
        <is>
          <t>Einige Zwischensequenzen wirken deplatziert (Wenn möglich, bitte im Detail angeben)</t>
        </is>
      </c>
      <c r="M583" s="33" t="inlineStr">
        <is>
          <t>Las inserciones en algunas cinemáticas son abruptas (si es posible, por favor, detállalos)</t>
        </is>
      </c>
      <c r="N583" s="13" t="inlineStr">
        <is>
          <t>ฉากคัทซีนแอนิเมชันบางฉากดูไม่เข้ากับบริบท (หากเป็นไปได้ กรุณาบอกเหตุผล)</t>
        </is>
      </c>
    </row>
    <row r="584">
      <c r="A584" s="9" t="n"/>
      <c r="B584" s="21" t="n"/>
      <c r="C584" s="9" t="n"/>
      <c r="D584" s="9" t="n"/>
      <c r="E584" s="33" t="inlineStr">
        <is>
          <t>部分演出中的QTE玩法体验不佳（如果可以，请详述）</t>
        </is>
      </c>
      <c r="F584" s="28" t="inlineStr">
        <is>
          <t>填空</t>
        </is>
      </c>
      <c r="G584" s="28" t="inlineStr">
        <is>
          <t>部分演出中的QTE玩法體驗不佳（如果可以，請詳述）</t>
        </is>
      </c>
      <c r="H584" s="13" t="inlineStr">
        <is>
          <t>Some QTEs are not satisfactory (please specify if possible)</t>
        </is>
      </c>
      <c r="I584" s="33" t="inlineStr">
        <is>
          <t>一部演出でのQTEの体験があまり良くない（よろしければ、詳しくご説明ください）</t>
        </is>
      </c>
      <c r="J584" s="21" t="inlineStr">
        <is>
          <t>일부 연출 중의 QTE 플레이가 마음에 들지 않았다(가능하다면 자세히 작성해 주세요)</t>
        </is>
      </c>
      <c r="K584" s="33" t="inlineStr">
        <is>
          <t>Certains QTE laissent à désirer (veuillez préciser si possible)</t>
        </is>
      </c>
      <c r="L584" s="33" t="inlineStr">
        <is>
          <t>Einige QTEs sind nicht zufriedenstellend (Wenn möglich, bitte im Detail angeben)</t>
        </is>
      </c>
      <c r="M584" s="33" t="inlineStr">
        <is>
          <t>Las interacciones con los QTE (eventos de acción rápida) se sintieron poco pulidas o insatisfactorias (si es posible, especifica)</t>
        </is>
      </c>
      <c r="N584" s="20" t="inlineStr">
        <is>
          <t>QTE บางส่วนให้ประสบการณ์การเล่นที่ไม่ดี หรือไม่สนุกเท่าที่ควร (หากเป็นไปได้ กรุณาบอกเหตุผล)</t>
        </is>
      </c>
    </row>
    <row r="585">
      <c r="A585" s="9" t="n"/>
      <c r="B585" s="21" t="n"/>
      <c r="C585" s="9" t="n"/>
      <c r="D585" s="9" t="n"/>
      <c r="E585" s="33" t="inlineStr">
        <is>
          <t>演出动画中上下两侧的“黑边”的观感不好（如果可以，请详述）</t>
        </is>
      </c>
      <c r="F585" s="28" t="inlineStr">
        <is>
          <t>填空</t>
        </is>
      </c>
      <c r="G585" s="28" t="inlineStr">
        <is>
          <t>演出動畫中上下兩側的「黑邊」的觀感不好（如果可以，請詳述）</t>
        </is>
      </c>
      <c r="H585" s="13" t="inlineStr">
        <is>
          <t>The black bars (letterboxing) during cutscenes are detrimental to the viewing experience (please specify if possible)</t>
        </is>
      </c>
      <c r="I585" s="33" t="inlineStr">
        <is>
          <t>演出時に画面上下に出てくる「レターボックス」が好きじゃない（よろしければ、詳しくご説明ください）</t>
        </is>
      </c>
      <c r="J585" s="21" t="inlineStr">
        <is>
          <t>애니메이션 연출에서 상단과 하단에 나타나는 「검은 테두리」가 마음에 들지 않았다(가능하다면 자세히 작성해 주세요)</t>
        </is>
      </c>
      <c r="K585" s="33" t="inlineStr">
        <is>
          <t>Les bandes noires en haut et en bas des cinématiques gênent l'expérience visuelle (veuillez préciser si possible)</t>
        </is>
      </c>
      <c r="L585" s="33" t="inlineStr">
        <is>
          <t>Die schwarzen Balken während der Zwischensequenzen beeinträchtigen das Seherlebnis (Wenn möglich, bitte im Detail angeben)</t>
        </is>
      </c>
      <c r="M585" s="33" t="inlineStr">
        <is>
          <t>La presencia de las barras negras arriba y abajo en las cinemáticas resulta poco satisfactoria (si es posible, por favor detalla)</t>
        </is>
      </c>
      <c r="N585" s="13" t="inlineStr">
        <is>
          <t>ขอบดำบนหน้าจอระหว่างคัทซีนส่งผลเสียต่อประสบการณ์การรับชม (หากเป็นไปได้ กรุณาบอกเหตุผล)</t>
        </is>
      </c>
    </row>
    <row r="586">
      <c r="A586" s="9" t="n"/>
      <c r="B586" s="21" t="n"/>
      <c r="C586" s="9" t="n"/>
      <c r="D586" s="21" t="n"/>
      <c r="E586" s="28" t="inlineStr">
        <is>
          <t>没有特别具体的原因</t>
        </is>
      </c>
      <c r="F586" s="28" t="inlineStr">
        <is>
          <t>互斥</t>
        </is>
      </c>
      <c r="G586" s="28" t="inlineStr">
        <is>
          <t>沒有特別具體的原因</t>
        </is>
      </c>
      <c r="H586" s="24" t="inlineStr">
        <is>
          <t>No specific reason</t>
        </is>
      </c>
      <c r="I586" s="28" t="inlineStr">
        <is>
          <t>これといった理由はない</t>
        </is>
      </c>
      <c r="J586" s="28" t="inlineStr">
        <is>
          <t>특별히 구체적인 이유는 없다</t>
        </is>
      </c>
      <c r="K586" s="28" t="inlineStr">
        <is>
          <t>Aucune raison particulière</t>
        </is>
      </c>
      <c r="L586" s="28" t="inlineStr">
        <is>
          <t>Kein besonderer Grund</t>
        </is>
      </c>
      <c r="M586" s="28" t="inlineStr">
        <is>
          <t>No hay razones específicas</t>
        </is>
      </c>
      <c r="N586" s="44" t="inlineStr">
        <is>
          <t>ไม่มีเหตุผลเฉพาะเจาะจง</t>
        </is>
      </c>
    </row>
    <row r="587">
      <c r="A587" s="9" t="n"/>
      <c r="B587" s="9" t="n"/>
      <c r="C587" s="9" t="n"/>
      <c r="D587" s="9" t="n"/>
      <c r="E587" s="28" t="inlineStr">
        <is>
          <t>其他</t>
        </is>
      </c>
      <c r="F587" s="28" t="inlineStr">
        <is>
          <t>填空</t>
        </is>
      </c>
      <c r="G587" s="28" t="inlineStr">
        <is>
          <t>其他</t>
        </is>
      </c>
      <c r="H587" s="24" t="inlineStr">
        <is>
          <t>Other</t>
        </is>
      </c>
      <c r="I587" s="28" t="inlineStr">
        <is>
          <t>その他</t>
        </is>
      </c>
      <c r="J587" s="21" t="inlineStr">
        <is>
          <t>기타</t>
        </is>
      </c>
      <c r="K587" s="28" t="inlineStr">
        <is>
          <t>Autres</t>
        </is>
      </c>
      <c r="L587" s="28" t="inlineStr">
        <is>
          <t>Sonstiges</t>
        </is>
      </c>
      <c r="M587" s="28" t="inlineStr">
        <is>
          <t>Otros</t>
        </is>
      </c>
      <c r="N587" s="44" t="inlineStr">
        <is>
          <t>อื่นๆ</t>
        </is>
      </c>
    </row>
    <row r="588">
      <c r="A588" s="23" t="n"/>
      <c r="B588" s="23" t="n"/>
      <c r="C588" s="23" t="n"/>
      <c r="D588" s="23" t="n"/>
      <c r="E588" s="86" t="n"/>
      <c r="F588" s="115" t="n"/>
      <c r="G588" s="116" t="n"/>
      <c r="H588" s="13" t="n"/>
      <c r="I588" s="86" t="n"/>
      <c r="J588" s="13" t="n"/>
      <c r="K588" s="86" t="n"/>
      <c r="L588" s="86" t="n"/>
      <c r="M588" s="86" t="n"/>
      <c r="N588" s="13" t="n"/>
    </row>
    <row r="589">
      <c r="A589" s="23" t="n"/>
      <c r="B589" s="23" t="n"/>
      <c r="C589" s="23" t="n"/>
      <c r="D589" s="23" t="n"/>
      <c r="E589" s="86" t="n"/>
      <c r="F589" s="115" t="n"/>
      <c r="G589" s="116" t="n"/>
      <c r="H589" s="13" t="n"/>
      <c r="I589" s="86" t="n"/>
      <c r="J589" s="13" t="n"/>
      <c r="K589" s="86" t="n"/>
      <c r="L589" s="86" t="n"/>
      <c r="M589" s="86" t="n"/>
      <c r="N589" s="13" t="n"/>
    </row>
    <row r="590">
      <c r="A590" s="9">
        <f>1+MAX($A$3:A168)</f>
        <v/>
      </c>
      <c r="B590" s="23" t="inlineStr">
        <is>
          <t>主线</t>
        </is>
      </c>
      <c r="C590" s="23" t="inlineStr">
        <is>
          <t>历程 - 主线1</t>
        </is>
      </c>
      <c r="D590" s="23" t="inlineStr">
        <is>
          <t>多选</t>
        </is>
      </c>
      <c r="E590" s="76" t="inlineStr">
        <is>
          <t>对于异闻任务 第三章 「外传-边缘幻梦」的【任务体验】，您认为不够满意的地方是？</t>
        </is>
      </c>
      <c r="F590" s="112" t="n"/>
      <c r="G590" s="36" t="inlineStr">
        <is>
          <t>對於異聞任務 第三章 「外傳-邊緣幻夢」的【任務體驗】，您認為不夠滿意的地方是？</t>
        </is>
      </c>
      <c r="H590" s="37" t="n"/>
      <c r="I590" s="76" t="inlineStr">
        <is>
          <t>異聞任務 第三章「サイドストーリー・ドリームエッジ」の【任務】について、不満に感じた点を教えてください。</t>
        </is>
      </c>
      <c r="J590" s="35" t="n"/>
      <c r="K590" s="77" t="inlineStr">
        <is>
          <t>Quels sont les aspects du déroulement de la quête épisodique de l'Histoire annexe de l'Acte III « Rêves à la marge » que vous trouvez insatisfaisants ?</t>
        </is>
      </c>
      <c r="L590" s="76" t="inlineStr">
        <is>
          <t>Was hat dir am [Quest-Erlebnis] der Episodenquest Kapitel III, „Nebengeschichte – Am Rande des Traums“ nicht gefallen?</t>
        </is>
      </c>
      <c r="M590" s="76" t="inlineStr">
        <is>
          <t>Respecto a la experiencia de la misión episódica del capítulo III, «Historia secundaria: En el límite de los sueños», ¿qué aspectos consideras que son insatisfactorios?</t>
        </is>
      </c>
      <c r="N590" s="89" t="inlineStr">
        <is>
          <t>สำหรับภารกิจพิศวง บทที่ 3 "ตอนพิเศษ - ฝันมายาสุดปลายขอบ" ในส่วนของ [ประสบการณ์การทำภารกิจ] คุณคิดว่ามีส่วนไหนที่ยังไม่พอใจบ้าง?</t>
        </is>
      </c>
    </row>
    <row r="591">
      <c r="A591" s="9" t="n"/>
      <c r="B591" s="21" t="n"/>
      <c r="C591" s="9" t="n"/>
      <c r="D591" s="9" t="n"/>
      <c r="E591" s="28" t="inlineStr">
        <is>
          <t>任务的指引不清晰，不知道要做什么</t>
        </is>
      </c>
      <c r="F591" s="115" t="n"/>
      <c r="G591" s="116" t="inlineStr">
        <is>
          <t>任務的指引不夠清晰，不知道要做什麼</t>
        </is>
      </c>
      <c r="H591" s="13" t="inlineStr">
        <is>
          <t>Quest guidance is unclear</t>
        </is>
      </c>
      <c r="I591" s="28" t="inlineStr">
        <is>
          <t>任務のガイドが分かりづらく、何をすべきか分からない</t>
        </is>
      </c>
      <c r="J591" s="13" t="inlineStr">
        <is>
          <t>임무 가이드가 모호하여 무엇을 해야 할지 알기 어려웠다</t>
        </is>
      </c>
      <c r="K591" s="28" t="inlineStr">
        <is>
          <t>Guides de quête peu clairs</t>
        </is>
      </c>
      <c r="L591" s="28" t="inlineStr">
        <is>
          <t>Die Questführung ist unklar</t>
        </is>
      </c>
      <c r="M591" s="28" t="inlineStr">
        <is>
          <t>Las indicaciones de la misión no son lo suficientemente claras, no sé qué hacer</t>
        </is>
      </c>
      <c r="N591" s="25" t="inlineStr">
        <is>
          <t>การแนะนำในภารกิจไม่ชัดเจน ไม่รู้ว่าจะต้องทำอะไร</t>
        </is>
      </c>
    </row>
    <row r="592">
      <c r="A592" s="9" t="n"/>
      <c r="B592" s="21" t="n"/>
      <c r="C592" s="9" t="n"/>
      <c r="D592" s="9" t="n"/>
      <c r="E592" s="28" t="inlineStr">
        <is>
          <t>任务中的指引过多，影响游玩体验（如果可以，请详述）</t>
        </is>
      </c>
      <c r="F592" s="115" t="inlineStr">
        <is>
          <t>填空</t>
        </is>
      </c>
      <c r="G592" s="116" t="inlineStr">
        <is>
          <t>任務中的指引過多，影響遊玩體驗（如果可以，請詳述）</t>
        </is>
      </c>
      <c r="H592" s="13" t="inlineStr">
        <is>
          <t>Excessive quest guidance, interrupting the flow of the game (please specify if possible)</t>
        </is>
      </c>
      <c r="I592" s="28" t="inlineStr">
        <is>
          <t>任務のガイドが多すぎて、邪魔になる（よろしければ、詳しくご説明ください）</t>
        </is>
      </c>
      <c r="J592" s="13" t="inlineStr">
        <is>
          <t>임무 진행 중 가이드가 지나치게 많아 플레이 경험에 영향을 주었다(가능하다면 자세히 작성해 주세요)</t>
        </is>
      </c>
      <c r="K592" s="28" t="inlineStr">
        <is>
          <t>Indications trop nombreuses, nuisant à l'expérience de jeu (veuillez préciser si possible)</t>
        </is>
      </c>
      <c r="L592" s="28" t="inlineStr">
        <is>
          <t>Es gibt zu viel Questführung, wodurch der Spielfluss gestört wird (Wenn möglich, bitte im Detail angeben)</t>
        </is>
      </c>
      <c r="M592" s="28" t="inlineStr">
        <is>
          <t>Hay demasiadas indicaciones en la misión, afectan a la experiencia de juego (si es posible, por favor detalla)</t>
        </is>
      </c>
      <c r="N592" s="13" t="inlineStr">
        <is>
          <t>การแนะนำในภารกิจมากเกินไป ส่งผลต่อประสบการณ์การเล่น (หากเป็นไปได้ กรุณาบอกเหตุผล)</t>
        </is>
      </c>
    </row>
    <row r="593">
      <c r="A593" s="23" t="n"/>
      <c r="B593" s="23" t="n"/>
      <c r="C593" s="23" t="n"/>
      <c r="D593" s="23" t="n"/>
      <c r="E593" s="86" t="inlineStr">
        <is>
          <t>任务中的玩法/机关/特殊机制的教学指引不够清晰（如果可以，请详述）</t>
        </is>
      </c>
      <c r="F593" s="115" t="inlineStr">
        <is>
          <t>填空</t>
        </is>
      </c>
      <c r="G593" s="116" t="inlineStr">
        <is>
          <t>任務中的玩法/機關/特殊機制的教學指引不夠清晰（如果可以，請詳述）</t>
        </is>
      </c>
      <c r="H593" s="13" t="inlineStr">
        <is>
          <t>Some gameplay features/mechanics lack clear instructions (please specify if possible)</t>
        </is>
      </c>
      <c r="I593" s="86" t="inlineStr">
        <is>
          <t>任務中の遊び方、ギミック、特殊な仕組みに対するチュートリアルが不十分（よろしければ、詳しくご説明ください）</t>
        </is>
      </c>
      <c r="J593" s="13" t="inlineStr">
        <is>
          <t>임무 진행 중 일부 콘텐츠/기믹/특수 메커니즘에 대한 튜토리얼 안내가 충분히 명확하지 않았다(가능하다면 자세히 작성해 주세요)</t>
        </is>
      </c>
      <c r="K593" s="86" t="inlineStr">
        <is>
          <t>Instructions pour certaines mécaniques de jeu insuffisamment claires (veuillez préciser si possible)</t>
        </is>
      </c>
      <c r="L593" s="86" t="inlineStr">
        <is>
          <t>Einige Gameplay-Elemente oder Mechaniken werden nicht klar genug erklärt (Wenn möglich, bitte im Detail angeben)</t>
        </is>
      </c>
      <c r="M593" s="86" t="inlineStr">
        <is>
          <t>Los tutoriales sobre jugabilidad/mecanismos/mecánicas especiales en la misión no son lo suficientemente claras (si es posible, por favor detalla)</t>
        </is>
      </c>
      <c r="N593" s="25" t="inlineStr">
        <is>
          <t>ฟีเจอร์/กลไกการเล่นบางอย่างขาดคำแนะนำที่ชัดเจน (หากเป็นไปได้ กรุณาบอกเหตุผล)</t>
        </is>
      </c>
    </row>
    <row r="594">
      <c r="A594" s="9" t="n"/>
      <c r="B594" s="21" t="n"/>
      <c r="C594" s="9" t="n"/>
      <c r="D594" s="9" t="n"/>
      <c r="E594" s="28" t="inlineStr">
        <is>
          <t>任务流程节奏不够紧凑，有冗长或拖沓的部分（如果可以，请详述）</t>
        </is>
      </c>
      <c r="F594" s="115" t="inlineStr">
        <is>
          <t>填空</t>
        </is>
      </c>
      <c r="G594" s="116" t="inlineStr">
        <is>
          <t>任務流程節奏不夠緊湊，有冗長或拖拉的部分（如果可以，請詳述）</t>
        </is>
      </c>
      <c r="H594" s="13" t="inlineStr">
        <is>
          <t>The quest doesn't flow smoothly and has padding (please specify if possible)</t>
        </is>
      </c>
      <c r="I594" s="28" t="inlineStr">
        <is>
          <t>任務のテンポが悪い、単調・間延び感も一部ある（よろしければ、詳しくご説明ください）</t>
        </is>
      </c>
      <c r="J594" s="13" t="inlineStr">
        <is>
          <t>임무 전개의 흐름이 다소 늘어지거나 답답하게 느껴지는 구간이 있었다(가능하다면 자세히 작성해 주세요)</t>
        </is>
      </c>
      <c r="K594" s="28" t="inlineStr">
        <is>
          <t>Rythme de progression irrégulier, avec des longueurs (veuillez préciser si possible)</t>
        </is>
      </c>
      <c r="L594" s="28" t="inlineStr">
        <is>
          <t>Die Quest verläuft nicht flüssig und wirkt stellenweise gestreckt (Wenn möglich, bitte im Detail angeben)</t>
        </is>
      </c>
      <c r="M594" s="28" t="inlineStr">
        <is>
          <t>El ritmo de la misión no es lo suficientemente fluido, con partes redundantes o lentas (si es posible, especifica)</t>
        </is>
      </c>
      <c r="N594" s="13" t="inlineStr">
        <is>
          <t>การดำเนินไปของภารกิจค่อนข้างยืดเยื้อ (หากเป็นไปได้ กรุณาบอกเหตุผล)</t>
        </is>
      </c>
    </row>
    <row r="595">
      <c r="A595" s="9" t="n"/>
      <c r="B595" s="21" t="n"/>
      <c r="C595" s="9" t="n"/>
      <c r="D595" s="9" t="n"/>
      <c r="E595" s="28" t="inlineStr">
        <is>
          <t>任务流程对新地区场景的展示程度不足（如果可以，请详述）</t>
        </is>
      </c>
      <c r="F595" s="115" t="inlineStr">
        <is>
          <t>填空</t>
        </is>
      </c>
      <c r="G595" s="118" t="inlineStr">
        <is>
          <t>任務流程對新地區場景的展示程度不足（如果可以，請詳述）</t>
        </is>
      </c>
      <c r="H595" s="13" t="inlineStr">
        <is>
          <t>The scenery of the new region is not fully showcased (please specify if possible)</t>
        </is>
      </c>
      <c r="I595" s="33" t="inlineStr">
        <is>
          <t>任務の流れにおける新エリアの利用が不十分（よろしければ、詳しくご説明ください）</t>
        </is>
      </c>
      <c r="J595" s="13" t="inlineStr">
        <is>
          <t>임무 진행 과정에서 신규 지역의 연출 및 필드 구성이 충분히 드러나지 않았다(가능하다면 자세히 작성해 주세요)</t>
        </is>
      </c>
      <c r="K595" s="28" t="inlineStr">
        <is>
          <t>La nouvelle région devrait être mieux mise en valeur (veuillez préciser si possible)</t>
        </is>
      </c>
      <c r="L595" s="28" t="inlineStr">
        <is>
          <t>Die neue Region wird im Verlauf der Quest nicht ausreichend gezeigt (Wenn möglich, bitte im Detail angeben)</t>
        </is>
      </c>
      <c r="M595" s="28" t="inlineStr">
        <is>
          <t>Los paisajes de la nueva región no pueden apreciarse plenamente (Si es posible, por favor, especifica)</t>
        </is>
      </c>
      <c r="N595" s="51" t="inlineStr">
        <is>
          <t>ขั้นตอนภารกิจแสดงให้เห็นภูมิทัศน์ของแผนที่ใหม่ไม่เพียงพอ (หากเป็นไปได้ กรุณาบอกเหตุผล)</t>
        </is>
      </c>
    </row>
    <row r="596">
      <c r="A596" s="9" t="n"/>
      <c r="B596" s="21" t="n"/>
      <c r="C596" s="9" t="n"/>
      <c r="D596" s="9" t="n"/>
      <c r="E596" s="52" t="inlineStr">
        <is>
          <t>探索赛博空间的体验不佳（如果可以，请详述）</t>
        </is>
      </c>
      <c r="F596" s="115" t="inlineStr">
        <is>
          <t>填空</t>
        </is>
      </c>
      <c r="G596" s="119" t="inlineStr">
        <is>
          <t>探索賽博空間的體驗不佳（如果可以，請詳述）</t>
        </is>
      </c>
      <c r="H596" s="113" t="n"/>
      <c r="I596" s="107" t="inlineStr">
        <is>
          <t>サイバー空間の探索体験がよくない（よろしければ、詳しくご説明ください）</t>
        </is>
      </c>
      <c r="J596" s="113" t="n"/>
      <c r="K596" s="55" t="inlineStr">
        <is>
          <t>Mauvaise expérience lors de l'exploration du cyberespace (veuillez préciser si possible)</t>
        </is>
      </c>
      <c r="L596" s="52" t="inlineStr">
        <is>
          <t>Schlechte Erfahrungen bei der Erkundung des Cyberspace (Wenn möglich, bitte im Detail angeben)</t>
        </is>
      </c>
      <c r="M596" s="52" t="inlineStr">
        <is>
          <t>La experiencia de exploración del ciberespacio no fue buena (si es posible, especifica)</t>
        </is>
      </c>
      <c r="N596" s="120" t="inlineStr">
        <is>
          <t>ประสบการณ์การสำรวจไซเบอร์สเปซไม่ค่อยดี (หากเป็นไปได้ กรุณาบอกเหตุผล)</t>
        </is>
      </c>
    </row>
    <row r="597">
      <c r="A597" s="9" t="n"/>
      <c r="B597" s="21" t="n"/>
      <c r="C597" s="9" t="n"/>
      <c r="D597" s="9" t="n"/>
      <c r="E597" s="52" t="inlineStr">
        <is>
          <t>穿越黑梦的体验不佳（如果可以，请详述）</t>
        </is>
      </c>
      <c r="F597" s="115" t="inlineStr">
        <is>
          <t>填空</t>
        </is>
      </c>
      <c r="G597" s="119" t="inlineStr">
        <is>
          <t>穿越黑夢的體驗不佳（如果可以，請詳述）</t>
        </is>
      </c>
      <c r="H597" s="113" t="n"/>
      <c r="I597" s="107" t="inlineStr">
        <is>
          <t>ブラック・ドリームを抜ける体験がよくない（よろしければ、詳しくご説明ください）</t>
        </is>
      </c>
      <c r="J597" s="113" t="n"/>
      <c r="K597" s="55" t="inlineStr">
        <is>
          <t>Mauvaise expérience lors de la traversée du Rêve sinistre (veuillez préciser si possible)</t>
        </is>
      </c>
      <c r="L597" s="52" t="inlineStr">
        <is>
          <t>Schlechte Erfahrungen beim Durchqueren des Albtraums (Wenn möglich, bitte im Detail angeben)</t>
        </is>
      </c>
      <c r="M597" s="52" t="inlineStr">
        <is>
          <t>La experiencia de atravesar el sueño oscuro no es buena (si es posible, por favor detalla)</t>
        </is>
      </c>
      <c r="N597" s="120" t="inlineStr">
        <is>
          <t>ประสบการณ์การข้ามผ่านดาร์กดรีมไม่ค่อยดี (หากเป็นไปได้ กรุณาบอกเหตุผล)</t>
        </is>
      </c>
    </row>
    <row r="598">
      <c r="A598" s="9" t="n"/>
      <c r="B598" s="21" t="n"/>
      <c r="C598" s="9" t="n"/>
      <c r="D598" s="9" t="n"/>
      <c r="E598" s="28" t="inlineStr">
        <is>
          <t>任务路线沿途内容少、跑路过程比较枯燥</t>
        </is>
      </c>
      <c r="F598" s="115" t="n"/>
      <c r="G598" s="116" t="inlineStr">
        <is>
          <t>任務路線沿途內容少、趕路過程比較枯燥</t>
        </is>
      </c>
      <c r="H598" s="13" t="inlineStr">
        <is>
          <t>Lack of content between quest locations</t>
        </is>
      </c>
      <c r="I598" s="33" t="inlineStr">
        <is>
          <t>任務ルート途中のコンテンツが少なく、探索が退屈</t>
        </is>
      </c>
      <c r="J598" s="13" t="inlineStr">
        <is>
          <t>임무 동선 중 즐길 수 있는 요소가 부족해 이동 과정이 다소 지루하게 느껴졌다</t>
        </is>
      </c>
      <c r="K598" s="28" t="inlineStr">
        <is>
          <t>Activités insuffisantes entre les objectifs de quête</t>
        </is>
      </c>
      <c r="L598" s="28" t="inlineStr">
        <is>
          <t>Zwischen den Quest-Orten gibt es zu wenig Inhalte</t>
        </is>
      </c>
      <c r="M598" s="28" t="inlineStr">
        <is>
          <t>Hay poco contenido en el recorrido de la misión, el proceso de desplazamiento es bastante monótono</t>
        </is>
      </c>
      <c r="N598" s="121" t="inlineStr">
        <is>
          <t>ระหว่างทำภารกิจมีอะไรให้ทำน้อย ทำให้รู้สึกน่าเบื่อ</t>
        </is>
      </c>
    </row>
    <row r="599">
      <c r="A599" s="9" t="n"/>
      <c r="B599" s="21" t="n"/>
      <c r="C599" s="9" t="n"/>
      <c r="D599" s="9" t="n"/>
      <c r="E599" s="28" t="inlineStr">
        <is>
          <t>任务路线沿途内容多、干扰我体验剧情</t>
        </is>
      </c>
      <c r="F599" s="115" t="n"/>
      <c r="G599" s="116" t="inlineStr">
        <is>
          <t>任務路線沿途內容多、干擾劇情體驗</t>
        </is>
      </c>
      <c r="H599" s="13" t="inlineStr">
        <is>
          <t>Too much distraction between quest locations</t>
        </is>
      </c>
      <c r="I599" s="33" t="inlineStr">
        <is>
          <t>任務ルート途中のコンテンツが多すぎて、ストーリーの邪魔になる</t>
        </is>
      </c>
      <c r="J599" s="13" t="inlineStr">
        <is>
          <t>임무 동선 중 플레이 요소가 지나치게 많아 스토리 감상에 방해가 되었다</t>
        </is>
      </c>
      <c r="K599" s="28" t="inlineStr">
        <is>
          <t>Trop d'éléments distrayants entre les objectifs de quête</t>
        </is>
      </c>
      <c r="L599" s="28" t="inlineStr">
        <is>
          <t>Zwischen den Quest-Orten gibt es zu viele Ablenkungen</t>
        </is>
      </c>
      <c r="M599" s="28" t="inlineStr">
        <is>
          <t>Hay demasiado contenido en el recorrido de la misión y esto interfiere con mi experiencia de la trama</t>
        </is>
      </c>
      <c r="N599" s="13" t="inlineStr">
        <is>
          <t>ระหว่างทำภารกิจมีอะไรให้ทำเยอะ รบกวนการรับชมเนื้อเรื่อง</t>
        </is>
      </c>
    </row>
    <row r="600">
      <c r="A600" s="9" t="n"/>
      <c r="B600" s="21" t="n"/>
      <c r="C600" s="9" t="n"/>
      <c r="D600" s="9" t="n"/>
      <c r="E600" s="28" t="inlineStr">
        <is>
          <t>任务地点分布不够合理，需要多次长距离移动</t>
        </is>
      </c>
      <c r="F600" s="115" t="n"/>
      <c r="G600" s="116" t="inlineStr">
        <is>
          <t>任務地點分佈不夠合理，需要多次長距離移動</t>
        </is>
      </c>
      <c r="H600" s="13" t="inlineStr">
        <is>
          <t>Poor distribution of quest locations (I had to run over long distances)</t>
        </is>
      </c>
      <c r="I600" s="33" t="inlineStr">
        <is>
          <t>任務地点の分布が合理的ではない、長距離の移動が必要</t>
        </is>
      </c>
      <c r="J600" s="13" t="inlineStr">
        <is>
          <t>임무 지점 간 배치가 다소 비효율적이었으며 장거리 이동이 자주 필요했다</t>
        </is>
      </c>
      <c r="K600" s="28" t="inlineStr">
        <is>
          <t>Répartition des lieux de quête peu optimale, nécessitant de longs déplacements</t>
        </is>
      </c>
      <c r="L600" s="28" t="inlineStr">
        <is>
          <t>Die Verteilung der Quest-Orte ist ungünstig, sodass ich lange Strecken zurücklegen musste</t>
        </is>
      </c>
      <c r="M600" s="28" t="inlineStr">
        <is>
          <t>La distribución de las ubicaciones de la misión no es razonable y hay que realizar múltiples desplazamientos largos</t>
        </is>
      </c>
      <c r="N600" s="13" t="inlineStr">
        <is>
          <t>จัดวางตำแหน่งภารกิจไม่เหมาะสม ทำให้ผู้เล่นต้องวิ่งไปมาเป็นระยะทางไกล</t>
        </is>
      </c>
    </row>
    <row r="601">
      <c r="A601" s="9" t="n"/>
      <c r="B601" s="21" t="n"/>
      <c r="C601" s="9" t="n"/>
      <c r="D601" s="9" t="n"/>
      <c r="E601" s="28" t="inlineStr">
        <is>
          <t>任务所在地图场景较为复杂，容易迷路</t>
        </is>
      </c>
      <c r="F601" s="115" t="n"/>
      <c r="G601" s="116" t="inlineStr">
        <is>
          <t>任務所在地圖場景較為複雜，容易迷路</t>
        </is>
      </c>
      <c r="H601" s="13" t="inlineStr">
        <is>
          <t>It's easy to become lost in the complicated terrain</t>
        </is>
      </c>
      <c r="I601" s="33" t="inlineStr">
        <is>
          <t>任務が進む場所のマップが複雑すぎて、迷いやすい</t>
        </is>
      </c>
      <c r="J601" s="13" t="inlineStr">
        <is>
          <t>임무 지역의 구조가 복잡해 길을 잃기 쉬웠다</t>
        </is>
      </c>
      <c r="K601" s="28" t="inlineStr">
        <is>
          <t>Complexité de la zone entraînant une perte d'orientation fréquente</t>
        </is>
      </c>
      <c r="L601" s="28" t="inlineStr">
        <is>
          <t>Im komplexen Gelände verläuft man sich leicht</t>
        </is>
      </c>
      <c r="M601" s="28" t="inlineStr">
        <is>
          <t>El escenario del mapa donde se desarrolla la misión es bastante complejo y es fácil perderse</t>
        </is>
      </c>
      <c r="N601" s="13" t="inlineStr">
        <is>
          <t>แผนที่ซับซ้อนทำให้ผู้เล่นหาทางไม่ค่อยเจอหรือหลงทางได้ง่าย</t>
        </is>
      </c>
    </row>
    <row r="602">
      <c r="A602" s="23" t="n"/>
      <c r="B602" s="23" t="n"/>
      <c r="C602" s="23" t="n"/>
      <c r="D602" s="23" t="n"/>
      <c r="E602" s="92" t="inlineStr">
        <is>
          <t>任务中战斗的环节太多/太重复，体验不佳（如果可以，请详述）</t>
        </is>
      </c>
      <c r="F602" s="115" t="inlineStr">
        <is>
          <t>填空</t>
        </is>
      </c>
      <c r="G602" s="122" t="inlineStr">
        <is>
          <t>任務中戰鬥的環節太多/太重複，體驗不佳（如果可以，請詳述）</t>
        </is>
      </c>
      <c r="H602" s="113" t="n"/>
      <c r="I602" s="79" t="inlineStr">
        <is>
          <t>任務中の戦闘パートが多すぎる、または単調で体験がよくない（よろしければ、詳しくご説明ください）</t>
        </is>
      </c>
      <c r="J602" s="113" t="n"/>
      <c r="K602" s="94" t="inlineStr">
        <is>
          <t>Trop de combat / Les combats pendant les quêtes sont répétitifs et ne m'intéressent plus (veuillez préciser si possible).</t>
        </is>
      </c>
      <c r="L602" s="92" t="inlineStr">
        <is>
          <t>Zu viele oder zu repetitive Kampfphasen in der Quest, was zu einem schlechten Erlebnis führte (Wenn möglich, bitte im Detail angeben)</t>
        </is>
      </c>
      <c r="M602" s="92" t="inlineStr">
        <is>
          <t>Hay demasiados combates en la misión o son demasiado repetitivos, lo que resulta en una mala experiencia (si es posible, especifica)</t>
        </is>
      </c>
      <c r="N602" s="56" t="inlineStr">
        <is>
          <t>ขั้นตอนการต่อสู้ในภารกิจมีมากเกินไป/ซ้ำซากเกินไป ทำให้ประสบการณ์ไม่ดีนัก (หากเป็นไปได้ กรุณาบอกเหตุผล)</t>
        </is>
      </c>
    </row>
    <row r="603">
      <c r="A603" s="23" t="n"/>
      <c r="B603" s="23" t="n"/>
      <c r="C603" s="23" t="n"/>
      <c r="D603" s="23" t="n"/>
      <c r="E603" s="86" t="inlineStr">
        <is>
          <t>使用试用角色战斗的体验不佳（如果可以，请详述）</t>
        </is>
      </c>
      <c r="F603" s="115" t="inlineStr">
        <is>
          <t>填空</t>
        </is>
      </c>
      <c r="G603" s="116" t="inlineStr">
        <is>
          <t>使用試用角色戰鬥的體驗不佳（如果可以，請詳述）</t>
        </is>
      </c>
      <c r="H603" s="13" t="inlineStr">
        <is>
          <t>I had a poor experience when using Trial Resonators in combat (please specify if possible)</t>
        </is>
      </c>
      <c r="I603" s="87" t="inlineStr">
        <is>
          <t>お試しキャラクターでの戦闘体験がよくない（よろしければ、詳しくご説明ください）</t>
        </is>
      </c>
      <c r="J603" s="13" t="inlineStr">
        <is>
          <t>체험 캐릭터를 사용한 전투 플레이 경험이 마음에 들지 않았다(가능하다면 자세히 작성해 주세요)</t>
        </is>
      </c>
      <c r="K603" s="86" t="inlineStr">
        <is>
          <t>Mauvaise expérience avec les personnages d'essai en combat (veuillez préciser si possible)</t>
        </is>
      </c>
      <c r="L603" s="86" t="inlineStr">
        <is>
          <t>Der Einsatz von Test-Resonatoren im Kampf war keine gute Erfahrung (Wenn möglich, bitte im Detail angeben)</t>
        </is>
      </c>
      <c r="M603" s="86" t="inlineStr">
        <is>
          <t>La experiencia de combate con los personajes de prueba no es buena (si es posible, por favor detalla)</t>
        </is>
      </c>
      <c r="N603" s="13" t="inlineStr">
        <is>
          <t>ประสบการณ์การต่อสู้ด้วยตัวละครทดลองไม่ดี (หากเป็นไปได้ กรุณาบอกเหตุผล)</t>
        </is>
      </c>
    </row>
    <row r="604">
      <c r="A604" s="9" t="n"/>
      <c r="B604" s="21" t="n"/>
      <c r="C604" s="9" t="n"/>
      <c r="D604" s="9" t="n"/>
      <c r="E604" s="52" t="inlineStr">
        <is>
          <t>战斗过程中使用「快速破解」敌人的体验不佳（如果可以，请详述）</t>
        </is>
      </c>
      <c r="F604" s="115" t="inlineStr">
        <is>
          <t>填空</t>
        </is>
      </c>
      <c r="G604" s="119" t="inlineStr">
        <is>
          <t>戰鬥過程中使用「速駭」對付敵人的體驗不佳（如果可以，請詳述）</t>
        </is>
      </c>
      <c r="H604" s="113" t="n"/>
      <c r="I604" s="107" t="inlineStr">
        <is>
          <t>戦闘中に「クイックハック」で敵を攻撃する体験がよくない（よろしければ、詳しくご説明ください）</t>
        </is>
      </c>
      <c r="J604" s="113" t="n"/>
      <c r="K604" s="55" t="inlineStr">
        <is>
          <t>Mauvaise expérience lors de l'utilisation du « piratage rapide » sur les ennemis en combat (veuillez préciser si possible)</t>
        </is>
      </c>
      <c r="L604" s="52" t="inlineStr">
        <is>
          <t>Schlechte Erfahrungen bei der Nutzung von „Quickhacks“ gegen Gegner während des Kampfes (Wenn möglich, bitte im Detail angeben)</t>
        </is>
      </c>
      <c r="M604" s="52" t="inlineStr">
        <is>
          <t>La experiencia de usar «Hackeo rápido» contra los enemigos durante el combate no fue buena (si es posible, especifica)</t>
        </is>
      </c>
      <c r="N604" s="120" t="inlineStr">
        <is>
          <t>ประสบการณ์การใช้ "แฮ็กด่วน" ใส่ศัตรูระหว่างการต่อสู้ไม่ค่อยดี (หากเป็นไปได้ กรุณาบอกเหตุผล)</t>
        </is>
      </c>
    </row>
    <row r="605">
      <c r="A605" s="23" t="n"/>
      <c r="B605" s="23" t="n"/>
      <c r="C605" s="23" t="n"/>
      <c r="D605" s="23" t="n"/>
      <c r="E605" s="92" t="inlineStr">
        <is>
          <t>与BOSS【梦魇亚当·重锤】战斗流程的体验不佳（如果可以，请详述）</t>
        </is>
      </c>
      <c r="F605" s="115" t="inlineStr">
        <is>
          <t>填空</t>
        </is>
      </c>
      <c r="G605" s="119" t="inlineStr">
        <is>
          <t>與BOSS【夢魘亞當·碎骨】戰鬥流程的體驗不佳（如果可以，請詳述）</t>
        </is>
      </c>
      <c r="H605" s="113" t="n"/>
      <c r="I605" s="79" t="inlineStr">
        <is>
          <t>ボス【ナイトメア・スマッシャー】との戦闘体験がよくない（よろしければ、詳しくご説明ください）</t>
        </is>
      </c>
      <c r="J605" s="113" t="n"/>
      <c r="K605" s="94" t="inlineStr">
        <is>
          <t>Mauvaise expérience lors du combat contre le boss « Cauchemar : Adam Smasher » (veuillez préciser si possible)</t>
        </is>
      </c>
      <c r="L605" s="92" t="inlineStr">
        <is>
          <t>Schlechte Erfahrungen mit der Kampf-Sequenz gegen den BOSS „Albtraum: Adam Smasher“ (Wenn möglich, bitte im Detail angeben)</t>
        </is>
      </c>
      <c r="M605" s="92" t="inlineStr">
        <is>
          <t>La experiencia con la batalla contra el jefe «Pesadilla: Adam Smasher» no fue buena (si es posible, especifica)</t>
        </is>
      </c>
      <c r="N605" s="96" t="inlineStr">
        <is>
          <t>ประสบการณ์การต่อสู้กับบอส [Nightmare: Adam Smasher] ไม่ค่อยดี (หากเป็นไปได้ กรุณาบอกเหตุผล)</t>
        </is>
      </c>
    </row>
    <row r="606">
      <c r="A606" s="9" t="n"/>
      <c r="B606" s="21" t="n"/>
      <c r="C606" s="9" t="n"/>
      <c r="D606" s="9" t="n"/>
      <c r="E606" s="86" t="inlineStr">
        <is>
          <t>任务流程中各类QTE的数量过多</t>
        </is>
      </c>
      <c r="F606" s="115" t="n"/>
      <c r="G606" s="116" t="inlineStr">
        <is>
          <t>任務流程中各類QTE的數量過多</t>
        </is>
      </c>
      <c r="H606" s="13" t="inlineStr">
        <is>
          <t>Too many QTEs during the quest</t>
        </is>
      </c>
      <c r="I606" s="87" t="inlineStr">
        <is>
          <t>任務中のQTEが多すぎる</t>
        </is>
      </c>
      <c r="J606" s="13" t="inlineStr">
        <is>
          <t>임무 진행 중 등장하는 각종 QTE의 빈도가 지나치게 높았다</t>
        </is>
      </c>
      <c r="K606" s="86" t="inlineStr">
        <is>
          <t>Trop de QTE au cours de la progression</t>
        </is>
      </c>
      <c r="L606" s="86" t="inlineStr">
        <is>
          <t>Die Quest enthält zu viele QTEs</t>
        </is>
      </c>
      <c r="M606" s="86" t="inlineStr">
        <is>
          <t>Hay demasiados QTE de todo tipo durante la misión</t>
        </is>
      </c>
      <c r="N606" s="13" t="inlineStr">
        <is>
          <t>มี QTE ถี่เกินไปในระหว่างภารกิจ</t>
        </is>
      </c>
    </row>
    <row r="607">
      <c r="A607" s="9" t="n"/>
      <c r="B607" s="21" t="n"/>
      <c r="C607" s="9" t="n"/>
      <c r="D607" s="9" t="n"/>
      <c r="E607" s="86" t="inlineStr">
        <is>
          <t>任务流程中各类QTE的体验不佳（如果可以，请详述）</t>
        </is>
      </c>
      <c r="F607" s="115" t="inlineStr">
        <is>
          <t>填空</t>
        </is>
      </c>
      <c r="G607" s="116" t="inlineStr">
        <is>
          <t>任務流程中各類QTE的體驗不佳（如果可以，請詳述）</t>
        </is>
      </c>
      <c r="H607" s="31" t="inlineStr">
        <is>
          <t>The QTEs are not satisfactory (please specify if possible)</t>
        </is>
      </c>
      <c r="I607" s="87" t="inlineStr">
        <is>
          <t>任務中のQTEに満足できなかった（よろしければ、詳しくご説明ください）</t>
        </is>
      </c>
      <c r="J607" s="13" t="inlineStr">
        <is>
          <t>임무 진행 중 등장하는 QTE 플레이 경험이 마음에 들지 않았다(가능하다면 자세히 작성해 주세요)</t>
        </is>
      </c>
      <c r="K607" s="86" t="inlineStr">
        <is>
          <t>Les QTE ne sont pas satisfaisants (veuillez préciser si possible)</t>
        </is>
      </c>
      <c r="L607" s="86" t="inlineStr">
        <is>
          <t>Die QTEs sind nicht zufriedenstellend (Wenn möglich, bitte im Detail angeben)</t>
        </is>
      </c>
      <c r="M607" s="86" t="inlineStr">
        <is>
          <t>La experiencia de los QTE de todo tipo durante la misión no es buena (si es posible, por favor detalla)</t>
        </is>
      </c>
      <c r="N607" s="13" t="inlineStr">
        <is>
          <t>ประสบการณ์ของ QTE ทุกประเภทไม่ดี (หากเป็นไปได้ กรุณาบอกเหตุผล)</t>
        </is>
      </c>
    </row>
    <row r="608">
      <c r="A608" s="9" t="n"/>
      <c r="B608" s="21" t="n"/>
      <c r="C608" s="9" t="n"/>
      <c r="D608" s="9" t="n"/>
      <c r="E608" s="52" t="inlineStr">
        <is>
          <t>骇入摄像机远程破解开门的玩法流程体验不佳（如果可以，请详述）</t>
        </is>
      </c>
      <c r="F608" s="115" t="inlineStr">
        <is>
          <t>填空</t>
        </is>
      </c>
      <c r="G608" s="119" t="inlineStr">
        <is>
          <t>駭入攝影機遠端破解開門的玩法流程體驗不佳（如果可以，請詳述）</t>
        </is>
      </c>
      <c r="H608" s="113" t="n"/>
      <c r="I608" s="107" t="inlineStr">
        <is>
          <t>カメラをハッキングして遠隔で扉を解錠するギミック体験がよくない（よろしければ、詳しくご説明ください）</t>
        </is>
      </c>
      <c r="J608" s="113" t="n"/>
      <c r="K608" s="55" t="inlineStr">
        <is>
          <t>Mauvaise expérience lors du piratage des caméras pour ouvrir les portes à distance (veuillez préciser si possible)</t>
        </is>
      </c>
      <c r="L608" s="52" t="inlineStr">
        <is>
          <t>Schlechte Erfahrungen mit dem Gameplay-Ablauf beim Hacken von Kameras zur Fernöffnung von Türen (Wenn möglich, bitte im Detail angeben)</t>
        </is>
      </c>
      <c r="M608" s="52" t="inlineStr">
        <is>
          <t>La experiencia de la mecánica de hackear cámaras para abrir puertas de forma remota no fue buena (si es posible, especifica)</t>
        </is>
      </c>
      <c r="N608" s="120" t="inlineStr">
        <is>
          <t>ประสบการณ์การเล่นในส่วนของการแฮ็กกล้องวงจรปิดเพื่อปลดล็อกประตูจากระยะไกลไม่ดีนัก (หากเป็นไปได้ กรุณาบอกเหตุผล)</t>
        </is>
      </c>
    </row>
    <row r="609">
      <c r="A609" s="9" t="n"/>
      <c r="B609" s="21" t="n"/>
      <c r="C609" s="9" t="n"/>
      <c r="D609" s="9" t="n"/>
      <c r="E609" s="92" t="inlineStr">
        <is>
          <t>「入侵协议」（骇入裂缝进入赛博空间、电力系统等）的玩法流程体验不佳（如果可以，请详述）</t>
        </is>
      </c>
      <c r="F609" s="115" t="inlineStr">
        <is>
          <t>填空</t>
        </is>
      </c>
      <c r="G609" s="119" t="inlineStr">
        <is>
          <t>「入侵協議」（駭入裂縫進入賽博空間、電力系統等）的玩法流程體驗不佳（如果可以，請詳述）</t>
        </is>
      </c>
      <c r="H609" s="69" t="n"/>
      <c r="I609" s="79" t="inlineStr">
        <is>
          <t>「侵入プロトコル」（裂け目をハッキングしてサイバー空間や電力システムへ侵入するなど）のギミック体験がよくない（よろしければ、詳しくご説明ください）</t>
        </is>
      </c>
      <c r="J609" s="93" t="n"/>
      <c r="K609" s="94" t="inlineStr">
        <is>
          <t>Mauvaise expérience lors du « protocole de piratage » (piratage de failles pour entrer dans le cyberespace, systèmes électriques, etc.) (veuillez préciser si possible).</t>
        </is>
      </c>
      <c r="L609" s="92" t="inlineStr">
        <is>
          <t>Schlechte Erfahrungen mit dem Gameplay-Ablauf des „Breach-Protokolls“ (Hacken von Rissen zum Betreten des Cyberspace, Stromsysteme usw.) (Wenn möglich, bitte im Detail angeben)</t>
        </is>
      </c>
      <c r="M609" s="92" t="inlineStr">
        <is>
          <t>La experiencia de la mecánica de «Protocolo de invasión» (hackear fisuras para entrar al ciberespacio, sistemas eléctricos, etc.) no fue buena (si es posible, especifica)</t>
        </is>
      </c>
      <c r="N609" s="96" t="inlineStr">
        <is>
          <t>ประสบการณ์การเล่นในส่วนของ "โพรโทคอลเจาะระบบ" (การแฮ็กรอยแยกเพื่อเข้าสู่ไซเบอร์สเปซ, ระบบไฟฟ้า ฯลฯ) ไม่ดีนัก (หากเป็นไปได้ กรุณาบอกเหตุผล)</t>
        </is>
      </c>
    </row>
    <row r="610">
      <c r="A610" s="9" t="n"/>
      <c r="B610" s="21" t="n"/>
      <c r="C610" s="9" t="n"/>
      <c r="D610" s="9" t="n"/>
      <c r="E610" s="92" t="inlineStr">
        <is>
          <t>开摩托甩开梦魇残象包围追击的玩法流程体验不佳（如果可以，请详述）</t>
        </is>
      </c>
      <c r="F610" s="115" t="inlineStr">
        <is>
          <t>填空</t>
        </is>
      </c>
      <c r="G610" s="119" t="inlineStr">
        <is>
          <t>開摩托甩開夢魘殘象包圍追擊的玩法流程體驗不佳（如果可以，請詳述）</t>
        </is>
      </c>
      <c r="H610" s="69" t="n"/>
      <c r="I610" s="79" t="inlineStr">
        <is>
          <t>バイクでナイトメア残像の包囲網を振り切るパートの体験がよくない（よろしければ、詳しくご説明ください）</t>
        </is>
      </c>
      <c r="J610" s="93" t="n"/>
      <c r="K610" s="94" t="inlineStr">
        <is>
          <t>Mauvaise expérience lors de la fuite face à l'encerclement et à la poursuite des Tacet Discords de Cauchemar à moto (veuillez préciser si possible).</t>
        </is>
      </c>
      <c r="L610" s="92" t="inlineStr">
        <is>
          <t>Schlechte Erfahrungen mit dem Gameplay-Ablauf bei der Flucht vor der Einkesselung durch die Tacet-Dissonanz des Albtraums auf dem Motorrad (Wenn möglich, bitte im Detail angeben)</t>
        </is>
      </c>
      <c r="M610" s="92" t="inlineStr">
        <is>
          <t>La experiencia de la mecánica de conducir la moto para escapar del cerco y la persecución de las Disonancias Tácitas de Pesadilla no fue buena (si es posible, especifica)</t>
        </is>
      </c>
      <c r="N610" s="96" t="inlineStr">
        <is>
          <t>ประสบการณ์การเล่นในส่วนของการขี่มอเตอร์ไบค์เพื่อหลุดพ้นจากการไล่ล่าจากทาเซ็ตดิสคอร์ดฝันสยองไม่ดีนัก (หากเป็นไปได้ กรุณาบอกเหตุผล)</t>
        </is>
      </c>
    </row>
    <row r="611">
      <c r="A611" s="9" t="n"/>
      <c r="B611" s="21" t="n"/>
      <c r="C611" s="9" t="n"/>
      <c r="D611" s="9" t="n"/>
      <c r="E611" s="92" t="inlineStr">
        <is>
          <t>开摩托过程中使用「突触熔融」的玩法流程体验不佳（如果可以，请详述）</t>
        </is>
      </c>
      <c r="F611" s="115" t="inlineStr">
        <is>
          <t>填空</t>
        </is>
      </c>
      <c r="G611" s="119" t="inlineStr">
        <is>
          <t>開摩托過程中使用「突觸熔融」的玩法流程體驗不佳（如果可以，請詳述）</t>
        </is>
      </c>
      <c r="H611" s="69" t="n"/>
      <c r="I611" s="79" t="inlineStr">
        <is>
          <t>バイク走行中に「シナプス焼却」を使用するパートの体験がよくない（よろしければ、詳しくご説明ください）</t>
        </is>
      </c>
      <c r="J611" s="93" t="n"/>
      <c r="K611" s="94" t="inlineStr">
        <is>
          <t>Mauvaise expérience lors de l'utilisation du « Surmenage synaptique » en moto (veuillez préciser si possible).</t>
        </is>
      </c>
      <c r="L611" s="92" t="inlineStr">
        <is>
          <t>Schlechte Erfahrungen mit dem Gameplay-Ablauf bei der Nutzung von „Synapsen-Burnout“ während der Motorradfahrt (Wenn möglich, bitte im Detail angeben)</t>
        </is>
      </c>
      <c r="M611" s="92" t="inlineStr">
        <is>
          <t>La experiencia de la mecánica de usar «Sobrecarga sináptica» mientras conduces la moto no es buena (si es posible, por favor detalla)</t>
        </is>
      </c>
      <c r="N611" s="96" t="inlineStr">
        <is>
          <t>ประสบการณ์การเล่นในส่วนของการใช้ "ไซแนบส์หลอมละลาย" ระหว่างขี่มอเตอร์ไบค์ไม่ดีนัก (หากเป็นไปได้ กรุณาบอกเหตุผล)</t>
        </is>
      </c>
    </row>
    <row r="612">
      <c r="A612" s="9" t="n"/>
      <c r="B612" s="21" t="n"/>
      <c r="C612" s="9" t="n"/>
      <c r="D612" s="9" t="n"/>
      <c r="E612" s="92" t="inlineStr">
        <is>
          <t>开摩托过程中「变更列车轨道」的玩法流程体验不佳（如果可以，请详述）</t>
        </is>
      </c>
      <c r="F612" s="115" t="inlineStr">
        <is>
          <t>填空</t>
        </is>
      </c>
      <c r="G612" s="119" t="inlineStr">
        <is>
          <t>開摩托過程中「變更列車軌道」的玩法流程體驗不佳（如果可以，請詳述）</t>
        </is>
      </c>
      <c r="H612" s="69" t="n"/>
      <c r="I612" s="79" t="inlineStr">
        <is>
          <t>バイク走行中の「路線切り替え」パートの体験がよくない（よろしければ、詳しくご説明ください）</t>
        </is>
      </c>
      <c r="J612" s="93" t="n"/>
      <c r="K612" s="94" t="inlineStr">
        <is>
          <t>Mauvaise expérience lors de l'utilisation de « Changer de voie » en moto (veuillez préciser si possible).</t>
        </is>
      </c>
      <c r="L612" s="92" t="inlineStr">
        <is>
          <t>Schlechte Erfahrungen mit dem Gameplay-Ablauf beim „Wechseln der Zuggleise“ während der Motorradfahrt (Wenn möglich, bitte im Detail angeben)</t>
        </is>
      </c>
      <c r="M612" s="92" t="inlineStr">
        <is>
          <t>La experiencia de la mecánica de «Cambiar de vía» mientras conduces la moto no es buena (si es posible, por favor detalla)</t>
        </is>
      </c>
      <c r="N612" s="96" t="inlineStr">
        <is>
          <t>ประสบการณ์การเล่นในส่วนของ "การเปลี่ยนเส้นทางรถไฟ" ระหว่างขี่มอเตอร์ไบค์ไม่ดีนัก (หากเป็นไปได้ กรุณาบอกเหตุผล)</t>
        </is>
      </c>
    </row>
    <row r="613">
      <c r="A613" s="9" t="n"/>
      <c r="B613" s="21" t="n"/>
      <c r="C613" s="9" t="n"/>
      <c r="D613" s="9" t="n"/>
      <c r="E613" s="92" t="inlineStr">
        <is>
          <t>开摩托躲避导弹袭击的玩法流程体验不佳（如果可以，请详述）</t>
        </is>
      </c>
      <c r="F613" s="115" t="inlineStr">
        <is>
          <t>填空</t>
        </is>
      </c>
      <c r="G613" s="119" t="inlineStr">
        <is>
          <t>開摩托躲避飛彈襲擊的玩法流程體驗不佳（如果可以，請詳述）</t>
        </is>
      </c>
      <c r="H613" s="69" t="n"/>
      <c r="I613" s="79" t="inlineStr">
        <is>
          <t>バイクでミサイルの襲撃を回避するパートの体験がよくない（よろしければ、詳しくご説明ください）</t>
        </is>
      </c>
      <c r="J613" s="93" t="n"/>
      <c r="K613" s="94" t="inlineStr">
        <is>
          <t>Mauvaise expérience lors de l'esquive des attaques de missiles en moto (veuillez préciser si possible).</t>
        </is>
      </c>
      <c r="L613" s="92" t="inlineStr">
        <is>
          <t>Schlechte Erfahrungen mit dem Gameplay-Ablauf beim Ausweichen vor Raketenangriffen während der Motorradfahrt (Wenn möglich, bitte im Detail angeben)</t>
        </is>
      </c>
      <c r="M613" s="92" t="inlineStr">
        <is>
          <t>La experiencia de la mecánica de esquivar misiles mientras conduces la moto no fue buena (si es posible, especifica)</t>
        </is>
      </c>
      <c r="N613" s="96" t="inlineStr">
        <is>
          <t>ประสบการณ์การเล่นในส่วนของการขี่มอเตอร์ไบค์หลบหลีกการโจมตีจากมิสไซล์ไม่ดีนัก (หากเป็นไปได้ กรุณาบอกเหตุผล)</t>
        </is>
      </c>
    </row>
    <row r="614">
      <c r="A614" s="9" t="n"/>
      <c r="B614" s="21" t="n"/>
      <c r="C614" s="9" t="n"/>
      <c r="D614" s="9" t="n"/>
      <c r="E614" s="92" t="inlineStr">
        <is>
          <t>开摩托过程中「偏移追踪导弹」的玩法流程体验不佳（如果可以，请详述）</t>
        </is>
      </c>
      <c r="F614" s="115" t="inlineStr">
        <is>
          <t>填空</t>
        </is>
      </c>
      <c r="G614" s="119" t="inlineStr">
        <is>
          <t>開摩托過程中「偏移追蹤飛彈」的玩法流程體驗不佳（如果可以，請詳述）</t>
        </is>
      </c>
      <c r="H614" s="69" t="n"/>
      <c r="I614" s="79" t="inlineStr">
        <is>
          <t>バイク走行中に「追尾ミサイル軌道変更」パートの体験がよくない（よろしければ、詳しくご説明ください）</t>
        </is>
      </c>
      <c r="J614" s="93" t="n"/>
      <c r="K614" s="94" t="inlineStr">
        <is>
          <t>Mauvaise expérience lors du « Détourner le missile » à moto (veuillez préciser si possible).</t>
        </is>
      </c>
      <c r="L614" s="92" t="inlineStr">
        <is>
          <t>Schlechte Erfahrungen mit dem Gameplay-Ablauf beim „Ablenken von Zielsuchraketen“ während der Motorradfahrt (Wenn möglich, bitte im Detail angeben)</t>
        </is>
      </c>
      <c r="M614" s="92" t="inlineStr">
        <is>
          <t>La experiencia de la mecánica de «Desviar misil» mientras conduces la moto no es buena (si es posible, por favor detalla)</t>
        </is>
      </c>
      <c r="N614" s="96" t="inlineStr">
        <is>
          <t>ประสบการณ์การเล่นในส่วนของ "มิสไซล์เปลี่ยนทิศทาง" ระหว่างขี่มอเตอร์ไบค์ไม่ดีนัก (หากเป็นไปได้ กรุณาบอกเหตุผล)</t>
        </is>
      </c>
    </row>
    <row r="615">
      <c r="A615" s="23" t="n"/>
      <c r="B615" s="23" t="n"/>
      <c r="C615" s="23" t="n"/>
      <c r="D615" s="23" t="n"/>
      <c r="E615" s="86" t="inlineStr">
        <is>
          <t>任务的内容与剧情氛围不够匹配，沉浸感不足（如果可以，请详述）</t>
        </is>
      </c>
      <c r="F615" s="115" t="inlineStr">
        <is>
          <t>填空</t>
        </is>
      </c>
      <c r="G615" s="116" t="inlineStr">
        <is>
          <t>任務的內容與劇情氛圍不夠匹配，沉浸感不足（如果可以，請詳述）</t>
        </is>
      </c>
      <c r="H615" s="31" t="inlineStr">
        <is>
          <t>The quest doesn't feel immersive due to its departure from the main story's overall feel (please specify if possible)</t>
        </is>
      </c>
      <c r="I615" s="86" t="inlineStr">
        <is>
          <t>任務の内容とストーリーの雰囲気が合わない、没入感に欠ける（よろしければ、詳しくご説明ください）</t>
        </is>
      </c>
      <c r="J615" s="13" t="inlineStr">
        <is>
          <t>임무 내용과 스토리 분위기의 조화가 부족해 몰입감이 떨어졌다(가능하다면 자세히 작성해 주세요)</t>
        </is>
      </c>
      <c r="K615" s="86" t="inlineStr">
        <is>
          <t>Contenu insuffisamment adapté à l'ambiance du scénario, réduisant l'immersion (veuillez préciser si possible)</t>
        </is>
      </c>
      <c r="L615" s="86" t="inlineStr">
        <is>
          <t>Die Quest fühlt sich nicht immersiv an, weil sie sich zu stark vom Gesamtgefühl der Haupthandlung entfernt</t>
        </is>
      </c>
      <c r="M615" s="86" t="inlineStr">
        <is>
          <t>El contenido de la misión no encaja lo suficiente con la atmósfera de la trama, falta inmersión (si es posible, por favor detalla)</t>
        </is>
      </c>
      <c r="N615" s="13" t="inlineStr">
        <is>
          <t>เนื้อหาของภารกิจไม่สอดคล้องกับบริบทของเนื้อเรื่อง จึงไม่รู้สึกดื่มด่ำเท่าที่ควร (หากเป็นไปได้ กรุณาบอกเหตุผล)</t>
        </is>
      </c>
    </row>
    <row r="616">
      <c r="A616" s="23" t="n"/>
      <c r="B616" s="23" t="n"/>
      <c r="C616" s="23" t="n"/>
      <c r="D616" s="23" t="n"/>
      <c r="E616" s="86" t="inlineStr">
        <is>
          <t>任务中的机关/玩法与剧情主题脱节，有出戏感（如果可以，请详述）</t>
        </is>
      </c>
      <c r="F616" s="115" t="inlineStr">
        <is>
          <t>填空</t>
        </is>
      </c>
      <c r="G616" s="116" t="inlineStr">
        <is>
          <t>任務中的機關/玩法與劇情主題脫節，有出戲感（如果可以，請詳述）</t>
        </is>
      </c>
      <c r="H616" s="31" t="inlineStr">
        <is>
          <t>The gameplay features/mechanics are not in line with the story, taking me out of the story (please specify if possible)</t>
        </is>
      </c>
      <c r="I616" s="86" t="inlineStr">
        <is>
          <t>任務中のギミック、遊び方がストーリーのテーマとかけ離れている、物語に入り込めない（よろしければ、詳しくご説明ください）</t>
        </is>
      </c>
      <c r="J616" s="13" t="inlineStr">
        <is>
          <t>임무 내 기믹/콘텐츠가 스토리 주제와 어울리지 않아 이질적으로 느껴졌다(가능하다면 자세히 작성해 주세요)</t>
        </is>
      </c>
      <c r="K616" s="86" t="inlineStr">
        <is>
          <t>Mécaniques déconnectées du scénario, créant un sentiment de décalage (veuillez préciser si possible)</t>
        </is>
      </c>
      <c r="L616" s="86" t="inlineStr">
        <is>
          <t>Gameplay-Elemente oder Mechaniken passen nicht gut zur Handlung und reißen mich aus der Geschichte heraus (Wenn möglich, bitte im Detail angeben)</t>
        </is>
      </c>
      <c r="M616" s="86" t="inlineStr">
        <is>
          <t>Los mecanismos o jugabilidad de la misión están desconectados del tema de la trama, rompen la inmersión (si es posible, por favor detalla)</t>
        </is>
      </c>
      <c r="N616" s="47" t="inlineStr">
        <is>
          <t>ฟีเจอร์/กลไกการเล่นไม่สอดคล้องกับเนื้อเรื่อง เหมือนหลุดออกจากเรื่องราว (หากเป็นไปได้ กรุณาบอกเหตุผล)</t>
        </is>
      </c>
    </row>
    <row r="617">
      <c r="A617" s="9" t="n"/>
      <c r="B617" s="21" t="n"/>
      <c r="C617" s="9" t="n"/>
      <c r="D617" s="21" t="n"/>
      <c r="E617" s="28" t="inlineStr">
        <is>
          <t>没有特别具体的原因</t>
        </is>
      </c>
      <c r="F617" s="28" t="inlineStr">
        <is>
          <t>互斥</t>
        </is>
      </c>
      <c r="G617" s="28" t="inlineStr">
        <is>
          <t>沒有特別具體的原因</t>
        </is>
      </c>
      <c r="H617" s="24" t="inlineStr">
        <is>
          <t>No specific reason</t>
        </is>
      </c>
      <c r="I617" s="28" t="inlineStr">
        <is>
          <t>これといった理由はない</t>
        </is>
      </c>
      <c r="J617" s="28" t="inlineStr">
        <is>
          <t>특별히 구체적인 이유는 없다</t>
        </is>
      </c>
      <c r="K617" s="28" t="inlineStr">
        <is>
          <t>Aucune raison particulière</t>
        </is>
      </c>
      <c r="L617" s="28" t="inlineStr">
        <is>
          <t>Kein besonderer Grund</t>
        </is>
      </c>
      <c r="M617" s="28" t="inlineStr">
        <is>
          <t>No hay razones específicas</t>
        </is>
      </c>
      <c r="N617" s="44" t="inlineStr">
        <is>
          <t>ไม่มีเหตุผลเฉพาะเจาะจง</t>
        </is>
      </c>
    </row>
    <row r="618">
      <c r="A618" s="9" t="n"/>
      <c r="B618" s="9" t="n"/>
      <c r="C618" s="9" t="n"/>
      <c r="D618" s="9" t="n"/>
      <c r="E618" s="28" t="inlineStr">
        <is>
          <t>其他</t>
        </is>
      </c>
      <c r="F618" s="28" t="inlineStr">
        <is>
          <t>填空</t>
        </is>
      </c>
      <c r="G618" s="28" t="inlineStr">
        <is>
          <t>其他</t>
        </is>
      </c>
      <c r="H618" s="24" t="inlineStr">
        <is>
          <t>Other</t>
        </is>
      </c>
      <c r="I618" s="28" t="inlineStr">
        <is>
          <t>その他</t>
        </is>
      </c>
      <c r="J618" s="21" t="inlineStr">
        <is>
          <t>기타</t>
        </is>
      </c>
      <c r="K618" s="28" t="inlineStr">
        <is>
          <t>Autres</t>
        </is>
      </c>
      <c r="L618" s="28" t="inlineStr">
        <is>
          <t>Sonstiges</t>
        </is>
      </c>
      <c r="M618" s="28" t="inlineStr">
        <is>
          <t>Otros</t>
        </is>
      </c>
      <c r="N618" s="44" t="inlineStr">
        <is>
          <t>อื่นๆ</t>
        </is>
      </c>
    </row>
    <row r="619">
      <c r="A619" s="23" t="n"/>
      <c r="B619" s="23" t="n"/>
      <c r="C619" s="23" t="n"/>
      <c r="D619" s="23" t="n"/>
      <c r="E619" s="86" t="n"/>
      <c r="F619" s="115" t="n"/>
      <c r="G619" s="116" t="n"/>
      <c r="H619" s="21" t="n"/>
      <c r="I619" s="86" t="n"/>
      <c r="J619" s="13" t="n"/>
      <c r="K619" s="86" t="n"/>
      <c r="L619" s="86" t="n"/>
      <c r="M619" s="86" t="n"/>
      <c r="N619" s="13" t="n"/>
    </row>
    <row r="620">
      <c r="A620" s="9">
        <f>1+MAX($A$3:A199)</f>
        <v/>
      </c>
      <c r="B620" s="23" t="inlineStr">
        <is>
          <t>主线</t>
        </is>
      </c>
      <c r="C620" s="23" t="inlineStr">
        <is>
          <t>历程 - 主线1</t>
        </is>
      </c>
      <c r="D620" s="23" t="inlineStr">
        <is>
          <t>多选</t>
        </is>
      </c>
      <c r="E620" s="76" t="inlineStr">
        <is>
          <t>对于异闻任务 第三章 「外传-边缘幻梦」的【音频音乐】，您认为不够满意的地方是？</t>
        </is>
      </c>
      <c r="F620" s="112" t="n"/>
      <c r="G620" s="117" t="inlineStr">
        <is>
          <t>對於異聞任務 第三章 「外傳-邊緣幻夢」的【音訊音樂】，您認為不夠滿意的地方是？</t>
        </is>
      </c>
      <c r="H620" s="37" t="n"/>
      <c r="I620" s="76" t="inlineStr">
        <is>
          <t>異聞任務 第三章「サイドストーリー・ドリームエッジ」の【サウンド】について、不満を感じた点を教えてください。</t>
        </is>
      </c>
      <c r="J620" s="35" t="n"/>
      <c r="K620" s="77" t="inlineStr">
        <is>
          <t>Quels sont les aspects de l'audio pendant la quête épisodique de l'Histoire annexe de l'Acte III « Rêves à la marge » que vous trouvez insatisfaisants ?</t>
        </is>
      </c>
      <c r="L620" s="76" t="inlineStr">
        <is>
          <t>Was hat dir am [Audiodesign] der Episodenquest Kapitel III, „Nebengeschichte – Am Rande des Traums“ nicht gefallen?</t>
        </is>
      </c>
      <c r="M620" s="76" t="inlineStr">
        <is>
          <t>Respecto a la banda sonora de la misión episódica del capítulo III, «Historia secundaria: En el límite de los sueños», ¿qué aspectos consideras que son insatisfactorios?</t>
        </is>
      </c>
      <c r="N620" s="89" t="inlineStr">
        <is>
          <t>สำหรับภารกิจพิศวง บทที่ 3 "ตอนพิเศษ - ฝันมายาสุดปลายขอบ" ในส่วนของ [เสียงและดนตรี] คุณคิดว่ามีส่วนไหนที่ยังไม่พอใจบ้าง?</t>
        </is>
      </c>
    </row>
    <row r="621">
      <c r="A621" s="9" t="n"/>
      <c r="B621" s="21" t="n"/>
      <c r="C621" s="9" t="n"/>
      <c r="D621" s="9" t="n"/>
      <c r="E621" s="28" t="inlineStr">
        <is>
          <t>任务中出现音乐不好听</t>
        </is>
      </c>
      <c r="F621" s="111" t="n"/>
      <c r="G621" s="28" t="inlineStr">
        <is>
          <t>任務中出現的音樂不好聽</t>
        </is>
      </c>
      <c r="H621" s="13" t="inlineStr">
        <is>
          <t>The music is unpleasant</t>
        </is>
      </c>
      <c r="I621" s="28" t="inlineStr">
        <is>
          <t>任務でのイベント中の音楽が気に入らない</t>
        </is>
      </c>
      <c r="J621" s="16" t="inlineStr">
        <is>
          <t>임무에 등장하는 음악이 마음에 들지 않았다</t>
        </is>
      </c>
      <c r="K621" s="28" t="inlineStr">
        <is>
          <t>La musique est désagréable</t>
        </is>
      </c>
      <c r="L621" s="28" t="inlineStr">
        <is>
          <t>Die Musik in der Quest hat mir nicht gefallen</t>
        </is>
      </c>
      <c r="M621" s="28" t="inlineStr">
        <is>
          <t>La música no suena bien durante la misión</t>
        </is>
      </c>
      <c r="N621" s="121" t="inlineStr">
        <is>
          <t>เสียงดนตรีในภารกิจไม่ไพเราะ</t>
        </is>
      </c>
    </row>
    <row r="622">
      <c r="A622" s="9" t="n"/>
      <c r="B622" s="21" t="n"/>
      <c r="C622" s="9" t="n"/>
      <c r="D622" s="9" t="n"/>
      <c r="E622" s="28" t="inlineStr">
        <is>
          <t>任务中出现音效不好听</t>
        </is>
      </c>
      <c r="F622" s="111" t="n"/>
      <c r="G622" s="28" t="inlineStr">
        <is>
          <t>任務中出現的音效不好聽</t>
        </is>
      </c>
      <c r="H622" s="13" t="inlineStr">
        <is>
          <t>The sound effects are unpleasant</t>
        </is>
      </c>
      <c r="I622" s="28" t="inlineStr">
        <is>
          <t>任務でのイベント中の効果音が気に入らない</t>
        </is>
      </c>
      <c r="J622" s="16" t="inlineStr">
        <is>
          <t>임무에 등장하는 효과음이 마음에 들지 않았다</t>
        </is>
      </c>
      <c r="K622" s="28" t="inlineStr">
        <is>
          <t>Les effets sonores sont désagréables</t>
        </is>
      </c>
      <c r="L622" s="28" t="inlineStr">
        <is>
          <t>Die Soundeffekte in der Quest haben mir nicht gefallen</t>
        </is>
      </c>
      <c r="M622" s="28" t="inlineStr">
        <is>
          <t>Los efectos de sonido no son agradables durante la misión</t>
        </is>
      </c>
      <c r="N622" s="121" t="inlineStr">
        <is>
          <t>เอฟเฟกต์เสียงในภารกิจไม่ไพเราะ</t>
        </is>
      </c>
    </row>
    <row r="623">
      <c r="A623" s="9" t="n"/>
      <c r="B623" s="21" t="n"/>
      <c r="C623" s="9" t="n"/>
      <c r="D623" s="9" t="n"/>
      <c r="E623" s="28" t="inlineStr">
        <is>
          <t>任务中出现音乐不应景/奇怪</t>
        </is>
      </c>
      <c r="F623" s="111" t="n"/>
      <c r="G623" s="28" t="inlineStr">
        <is>
          <t>任務中出現的音樂不應景/奇怪</t>
        </is>
      </c>
      <c r="H623" s="13" t="inlineStr">
        <is>
          <t>The music feels weird/out of place</t>
        </is>
      </c>
      <c r="I623" s="28" t="inlineStr">
        <is>
          <t>任務中の音楽がシーンに合わない/おかしい</t>
        </is>
      </c>
      <c r="J623" s="16" t="inlineStr">
        <is>
          <t>임무에 등장하는 음악이 상황에 맞지 않거나 이상했다</t>
        </is>
      </c>
      <c r="K623" s="28" t="inlineStr">
        <is>
          <t>La musique est étrange/inadaptée</t>
        </is>
      </c>
      <c r="L623" s="28" t="inlineStr">
        <is>
          <t>Die Musik wirkt seltsam oder unpassend</t>
        </is>
      </c>
      <c r="M623" s="28" t="inlineStr">
        <is>
          <t>La música de las misiones no concuerda con la situación o es extraña</t>
        </is>
      </c>
      <c r="N623" s="13" t="inlineStr">
        <is>
          <t>ดนตรีในภารกิจที่ไม่เข้ากับบรรยากาศ/รู้สึกแปลก</t>
        </is>
      </c>
    </row>
    <row r="624">
      <c r="A624" s="9" t="n"/>
      <c r="B624" s="21" t="n"/>
      <c r="C624" s="9" t="n"/>
      <c r="D624" s="9" t="n"/>
      <c r="E624" s="28" t="inlineStr">
        <is>
          <t>任务中出现音效不应景/奇怪</t>
        </is>
      </c>
      <c r="F624" s="111" t="n"/>
      <c r="G624" s="28" t="inlineStr">
        <is>
          <t>任務中出現的音效不應景/奇怪</t>
        </is>
      </c>
      <c r="H624" s="13" t="inlineStr">
        <is>
          <t>Sound effects feel weird/out of place</t>
        </is>
      </c>
      <c r="I624" s="28" t="inlineStr">
        <is>
          <t>任務中の効果音がシーンに合わない/おかしい</t>
        </is>
      </c>
      <c r="J624" s="16" t="inlineStr">
        <is>
          <t>임무에 등장하는 효과음이 상황에 맞지 않거나 이상했다</t>
        </is>
      </c>
      <c r="K624" s="28" t="inlineStr">
        <is>
          <t>Les effets sonores sont étranges/inadaptés</t>
        </is>
      </c>
      <c r="L624" s="28" t="inlineStr">
        <is>
          <t>Die Soundeffekte in der Quest wirken unpassend oder seltsam</t>
        </is>
      </c>
      <c r="M624" s="28" t="inlineStr">
        <is>
          <t>Los efectos de sonido de las misiones no concuerdan con la situación o son extraños</t>
        </is>
      </c>
      <c r="N624" s="25" t="inlineStr">
        <is>
          <t>เอฟเฟกต์เสียงในภารกิจที่ไม่เข้ากับบรรยากาศ/รู้สึกแปลก</t>
        </is>
      </c>
    </row>
    <row r="625">
      <c r="A625" s="9" t="n"/>
      <c r="B625" s="21" t="n"/>
      <c r="C625" s="9" t="n"/>
      <c r="D625" s="9" t="n"/>
      <c r="E625" s="28" t="inlineStr">
        <is>
          <t>任务中出现音乐重复，听久了累</t>
        </is>
      </c>
      <c r="F625" s="111" t="n"/>
      <c r="G625" s="28" t="inlineStr">
        <is>
          <t>任務中出現音樂重複，聽久了會累</t>
        </is>
      </c>
      <c r="H625" s="13" t="inlineStr">
        <is>
          <t>The background music gets boring and repetitive over time</t>
        </is>
      </c>
      <c r="I625" s="28" t="inlineStr">
        <is>
          <t>任務中何度も同じ音楽が繰り返され、聞いていて疲れる</t>
        </is>
      </c>
      <c r="J625" s="16" t="inlineStr">
        <is>
          <t>임무에 등장하는 음악이 반복되어 지루했다</t>
        </is>
      </c>
      <c r="K625" s="28" t="inlineStr">
        <is>
          <t>La musique de fond devient ennuyeuse et répétitive à la longue</t>
        </is>
      </c>
      <c r="L625" s="28" t="inlineStr">
        <is>
          <t>Die Hintergrundmusik wird mit der Zeit eintönig und wiederholt sich zu stark</t>
        </is>
      </c>
      <c r="M625" s="28" t="inlineStr">
        <is>
          <t>La música de las misiones es repetitiva</t>
        </is>
      </c>
      <c r="N625" s="13" t="inlineStr">
        <is>
          <t>มีดนตรีในภารกิจที่ซ้ำๆ กัน ฟังนานแล้วเหนื่อย/เบื่อ</t>
        </is>
      </c>
    </row>
    <row r="626">
      <c r="A626" s="9" t="n"/>
      <c r="B626" s="21" t="n"/>
      <c r="C626" s="9" t="n"/>
      <c r="D626" s="9" t="n"/>
      <c r="E626" s="28" t="inlineStr">
        <is>
          <t>某个角色/NPC配音不喜欢（如果可以，请详述）</t>
        </is>
      </c>
      <c r="F626" s="111" t="n"/>
      <c r="G626" s="28" t="inlineStr">
        <is>
          <t>某個角色/NPC配音不喜歡（如果可以，請詳述）</t>
        </is>
      </c>
      <c r="H626" s="13" t="inlineStr">
        <is>
          <t>I dislike the voice acting of a particular character/NPC (please specify if possible)</t>
        </is>
      </c>
      <c r="I626" s="28" t="inlineStr">
        <is>
          <t>特定のキャラクター/NPCの声が好きではない（よろしければ、詳しくご説明ください）</t>
        </is>
      </c>
      <c r="J626" s="16" t="inlineStr">
        <is>
          <t>특정 캐릭터/NPC의 더빙이 마음에 들지 않았다(가능하다면 자세히 작성해 주세요)</t>
        </is>
      </c>
      <c r="K626" s="28" t="inlineStr">
        <is>
          <t>Je n'aime pas le doublage d'un personnage/PNJ en particulier (veuillez préciser si possible)</t>
        </is>
      </c>
      <c r="L626" s="28" t="inlineStr">
        <is>
          <t>Die Synchronisation einer bestimmten Figur oder eines NPC gefällt mir nicht (Wenn möglich, bitte im Detail angeben)</t>
        </is>
      </c>
      <c r="M626" s="28" t="inlineStr">
        <is>
          <t>No me gusta el doblaje de algún personaje o NPC (si es posible, por favor, detállalos)</t>
        </is>
      </c>
      <c r="N626" s="13" t="inlineStr">
        <is>
          <t>ไม่ชอบการพากย์เสียงของตัวละคร/NPC บางตัว (หากเป็นไปได้ กรุณาบอกเหตุผล)</t>
        </is>
      </c>
    </row>
    <row r="627">
      <c r="A627" s="9" t="n"/>
      <c r="B627" s="21" t="n"/>
      <c r="C627" s="9" t="n"/>
      <c r="D627" s="21" t="n"/>
      <c r="E627" s="28" t="inlineStr">
        <is>
          <t>没有特别具体的原因</t>
        </is>
      </c>
      <c r="F627" s="28" t="inlineStr">
        <is>
          <t>互斥</t>
        </is>
      </c>
      <c r="G627" s="28" t="inlineStr">
        <is>
          <t>沒有特別具體的原因</t>
        </is>
      </c>
      <c r="H627" s="24" t="inlineStr">
        <is>
          <t>No specific reason</t>
        </is>
      </c>
      <c r="I627" s="28" t="inlineStr">
        <is>
          <t>これといった理由はない</t>
        </is>
      </c>
      <c r="J627" s="28" t="inlineStr">
        <is>
          <t>특별히 구체적인 이유는 없다</t>
        </is>
      </c>
      <c r="K627" s="28" t="inlineStr">
        <is>
          <t>Aucune raison particulière</t>
        </is>
      </c>
      <c r="L627" s="28" t="inlineStr">
        <is>
          <t>Kein besonderer Grund</t>
        </is>
      </c>
      <c r="M627" s="28" t="inlineStr">
        <is>
          <t>No hay razones específicas</t>
        </is>
      </c>
      <c r="N627" s="44" t="inlineStr">
        <is>
          <t>ไม่มีเหตุผลเฉพาะเจาะจง</t>
        </is>
      </c>
    </row>
    <row r="628">
      <c r="A628" s="9" t="n"/>
      <c r="B628" s="9" t="n"/>
      <c r="C628" s="9" t="n"/>
      <c r="D628" s="9" t="n"/>
      <c r="E628" s="28" t="inlineStr">
        <is>
          <t>其他</t>
        </is>
      </c>
      <c r="F628" s="28" t="inlineStr">
        <is>
          <t>填空</t>
        </is>
      </c>
      <c r="G628" s="28" t="inlineStr">
        <is>
          <t>其他</t>
        </is>
      </c>
      <c r="H628" s="24" t="inlineStr">
        <is>
          <t>Other</t>
        </is>
      </c>
      <c r="I628" s="28" t="inlineStr">
        <is>
          <t>その他</t>
        </is>
      </c>
      <c r="J628" s="21" t="inlineStr">
        <is>
          <t>기타</t>
        </is>
      </c>
      <c r="K628" s="28" t="inlineStr">
        <is>
          <t>Autres</t>
        </is>
      </c>
      <c r="L628" s="28" t="inlineStr">
        <is>
          <t>Sonstiges</t>
        </is>
      </c>
      <c r="M628" s="28" t="inlineStr">
        <is>
          <t>Otros</t>
        </is>
      </c>
      <c r="N628" s="44" t="inlineStr">
        <is>
          <t>อื่นๆ</t>
        </is>
      </c>
    </row>
    <row r="629">
      <c r="A629" s="9" t="n"/>
      <c r="B629" s="9" t="n"/>
      <c r="C629" s="9" t="n"/>
      <c r="D629" s="9" t="n"/>
      <c r="E629" s="28" t="n"/>
      <c r="F629" s="115" t="n"/>
      <c r="G629" s="116" t="n"/>
      <c r="H629" s="21" t="n"/>
      <c r="I629" s="28" t="n"/>
      <c r="J629" s="116" t="n"/>
      <c r="K629" s="28" t="n"/>
      <c r="L629" s="28" t="n"/>
      <c r="M629" s="28" t="n"/>
      <c r="N629" s="13" t="n"/>
    </row>
    <row r="630">
      <c r="A630" s="9">
        <f>1+MAX($A$3:A204)</f>
        <v/>
      </c>
      <c r="B630" s="23" t="inlineStr">
        <is>
          <t>主线</t>
        </is>
      </c>
      <c r="C630" s="23" t="inlineStr">
        <is>
          <t>历程 - 主线1</t>
        </is>
      </c>
      <c r="D630" s="23" t="inlineStr">
        <is>
          <t>多选</t>
        </is>
      </c>
      <c r="E630" s="76" t="inlineStr">
        <is>
          <t>对于异闻任务 第三章 「外传-边缘幻梦」的【剧情故事】，您认为有待提升的地方是？</t>
        </is>
      </c>
      <c r="F630" s="26" t="n"/>
      <c r="G630" s="38" t="inlineStr">
        <is>
          <t>對於異聞任務 第三章 「外傳-邊緣幻夢」的【劇情故事】，您認為有待提升的地方是？</t>
        </is>
      </c>
      <c r="H630" s="65" t="n"/>
      <c r="I630" s="76" t="inlineStr">
        <is>
          <t>異聞任務 第三章・「サイドストーリー：ドリームエッジ」の【ストーリー】について、改善の余地があると思う点を教えてください。</t>
        </is>
      </c>
      <c r="J630" s="35" t="n"/>
      <c r="K630" s="77" t="inlineStr">
        <is>
          <t>Selon vous, quels sont les aspects de l'histoire de la quête épisodique de l'Acte III Histoire annexe « Rêves à la marge » à améliorer ?</t>
        </is>
      </c>
      <c r="L630" s="76" t="inlineStr">
        <is>
          <t>Gibt es bei der [Story] der Episodenquest Kapitel III, „Nebengeschichte – Am Rande des Traums“ Dinge, die verbessert werden könnten?</t>
        </is>
      </c>
      <c r="M630" s="76" t="inlineStr">
        <is>
          <t>Respecto a la historia de la misión episódica del capítulo III, «Historia secundaria: En el límite de los sueños», ¿qué aspectos consideras que necesitan mejoras?</t>
        </is>
      </c>
      <c r="N630" s="89" t="inlineStr">
        <is>
          <t>สำหรับภารกิจพิศวง บทที่ 3 "ตอนพิเศษ - ฝันมายาสุดปลายขอบ" ในส่วนของ [เนื้อเรื่อง] คุณคิดว่ายังมีจุดใดที่ควรปรับปรุง?</t>
        </is>
      </c>
    </row>
    <row r="631">
      <c r="A631" s="9" t="n"/>
      <c r="B631" s="21" t="n"/>
      <c r="C631" s="9" t="n"/>
      <c r="D631" s="21" t="n"/>
      <c r="E631" s="28" t="inlineStr">
        <is>
          <t>剧情逻辑不够严谨，存在漏洞（如果可以，请详述）</t>
        </is>
      </c>
      <c r="F631" s="28" t="inlineStr">
        <is>
          <t>填空</t>
        </is>
      </c>
      <c r="G631" s="28" t="inlineStr">
        <is>
          <t>劇情邏輯不夠嚴謹，存在漏洞（如果可以，請詳述）</t>
        </is>
      </c>
      <c r="H631" s="31" t="inlineStr">
        <is>
          <t>Unconvincing or flawed plot (please specify if possible)</t>
        </is>
      </c>
      <c r="I631" s="28" t="inlineStr">
        <is>
          <t>辻褄が合わない部分がある（よろしければ、詳しくご説明ください）</t>
        </is>
      </c>
      <c r="J631" s="28" t="inlineStr">
        <is>
          <t>스토리가 논리적으로 엄밀하지 않고 빈틈이 있었다(가능하다면 자세히 작성해 주세요)</t>
        </is>
      </c>
      <c r="K631" s="28" t="inlineStr">
        <is>
          <t>Logique du scénario incohérente (veuillez préciser si possible)</t>
        </is>
      </c>
      <c r="L631" s="28" t="inlineStr">
        <is>
          <t>Die Handlung wirkt nicht überzeugend oder weist Schwächen auf (Wenn möglich, bitte im Detail angeben)</t>
        </is>
      </c>
      <c r="M631" s="28" t="inlineStr">
        <is>
          <t>La lógica de la trama no es lo suficientemente coherente y hay fallos (si es posible, por favor detalla)</t>
        </is>
      </c>
      <c r="N631" s="13" t="inlineStr">
        <is>
          <t>เนื้อเรื่องไม่สมเหตุสมผล (หากเป็นไปได้ กรุณาบอกเหตุผล)</t>
        </is>
      </c>
    </row>
    <row r="632">
      <c r="A632" s="9" t="n"/>
      <c r="B632" s="21" t="n"/>
      <c r="C632" s="9" t="n"/>
      <c r="D632" s="21" t="n"/>
      <c r="E632" s="28" t="inlineStr">
        <is>
          <t>剧情脉络不够清晰，难以理解发生了什么故事（如果可以，请详述）</t>
        </is>
      </c>
      <c r="F632" s="28" t="inlineStr">
        <is>
          <t>填空</t>
        </is>
      </c>
      <c r="G632" s="28" t="inlineStr">
        <is>
          <t>劇情脈絡不夠清晰，難以理解發生了什麼故事（如果可以，請詳述）</t>
        </is>
      </c>
      <c r="H632" s="31" t="inlineStr">
        <is>
          <t>Confusing plot (please specify if possible)</t>
        </is>
      </c>
      <c r="I632" s="28" t="inlineStr">
        <is>
          <t>ストーリーの脈絡がよく分からない、何が起きているのか理解しづらい（よろしければ、詳しくご説明ください）</t>
        </is>
      </c>
      <c r="J632" s="28" t="inlineStr">
        <is>
          <t>스토리의 맥락이 명확하지 않아 무슨 일이 일어났는지 이해하기 어려웠다(가능하다면 자세히 작성해 주세요)</t>
        </is>
      </c>
      <c r="K632" s="28" t="inlineStr">
        <is>
          <t>Fil narratif peu clair, rendant l'histoire difficile à suivre (veuillez préciser si possible)</t>
        </is>
      </c>
      <c r="L632" s="28" t="inlineStr">
        <is>
          <t>Die Handlung ist verwirrend (Wenn möglich, bitte im Detail angeben)</t>
        </is>
      </c>
      <c r="M632" s="28" t="inlineStr">
        <is>
          <t>El hilo argumental no es lo suficientemente claro y cuesta entender qué historia se está contando (si es posible, por favor detalla)</t>
        </is>
      </c>
      <c r="N632" s="13" t="inlineStr">
        <is>
          <t>ลำดับเรื่องราวไม่ชัดเจน เข้าใจยากว่ามีเรื่องอะไรเกิดขึ้น (หากเป็นไปได้ กรุณาบอกเหตุผล)</t>
        </is>
      </c>
    </row>
    <row r="633">
      <c r="A633" s="9" t="n"/>
      <c r="B633" s="21" t="n"/>
      <c r="C633" s="9" t="n"/>
      <c r="D633" s="21" t="n"/>
      <c r="E633" s="28" t="inlineStr">
        <is>
          <t>存在一些不喜欢/奇怪的剧情情节（如果可以，请详述）</t>
        </is>
      </c>
      <c r="F633" s="28" t="inlineStr">
        <is>
          <t>填空</t>
        </is>
      </c>
      <c r="G633" s="33" t="inlineStr">
        <is>
          <t>存在不喜歡/奇怪的劇情情節（如果可以，請詳述）</t>
        </is>
      </c>
      <c r="H633" s="31" t="inlineStr">
        <is>
          <t>Some parts of the plot feet weird or unpleasant (please specify)</t>
        </is>
      </c>
      <c r="I633" s="28" t="inlineStr">
        <is>
          <t>気に入らない・変に感じる部分がある（よろしければ、詳しくご説明ください）</t>
        </is>
      </c>
      <c r="J633" s="33" t="inlineStr">
        <is>
          <t>마음에 들지 않거나 이상한 부분이 있었다(가능하다면 자세히 작성해 주세요)</t>
        </is>
      </c>
      <c r="K633" s="28" t="inlineStr">
        <is>
          <t>Éléments d'intrigue étranges ou inappropriés (veuillez préciser si possible)</t>
        </is>
      </c>
      <c r="L633" s="28" t="inlineStr">
        <is>
          <t>Manche Teile der Handlung wirken seltsam oder unangenehm (Wenn möglich, bitte im Detail angeben)</t>
        </is>
      </c>
      <c r="M633" s="28" t="inlineStr">
        <is>
          <t>La historia tiene partes extrañas o que no me gustan (si es posible, por favor, detállalos)</t>
        </is>
      </c>
      <c r="N633" s="13" t="inlineStr">
        <is>
          <t>มีบางฉากหรือเหตุการณ์ที่ไม่ชอบ/แปลก (หากเป็นไปได้ กรุณาบอกเหตุผล)</t>
        </is>
      </c>
    </row>
    <row r="634">
      <c r="A634" s="9" t="n"/>
      <c r="B634" s="21" t="n"/>
      <c r="C634" s="9" t="n"/>
      <c r="D634" s="21" t="n"/>
      <c r="E634" s="28" t="inlineStr">
        <is>
          <t>我不喜欢本次剧情的主题（如果可以，请详述）</t>
        </is>
      </c>
      <c r="F634" s="28" t="inlineStr">
        <is>
          <t>填空</t>
        </is>
      </c>
      <c r="G634" s="33" t="inlineStr">
        <is>
          <t>我不喜歡這次劇情的主題（如果可以，請詳述）</t>
        </is>
      </c>
      <c r="H634" s="31" t="inlineStr">
        <is>
          <t>I don't like the theme of the story (please specify if possible)</t>
        </is>
      </c>
      <c r="I634" s="28" t="inlineStr">
        <is>
          <t>今回のストーリーのテーマが好きではなかった（よろしければ、詳しくご説明ください）</t>
        </is>
      </c>
      <c r="J634" s="33" t="inlineStr">
        <is>
          <t>이번 스토리 주제를 선호하지 않았다(가능하다면 자세히 작성해 주세요)</t>
        </is>
      </c>
      <c r="K634" s="28" t="inlineStr">
        <is>
          <t>Je n'aime pas le thème de l'histoire (veuillez préciser si possible)</t>
        </is>
      </c>
      <c r="L634" s="28" t="inlineStr">
        <is>
          <t>Mir gefällt das Thema der Geschichte nicht (wenn möglich, bitte im Detail angeben)</t>
        </is>
      </c>
      <c r="M634" s="28" t="inlineStr">
        <is>
          <t>El tema de la historia no me resulta atractivo (si puedes, especifica por qué)</t>
        </is>
      </c>
      <c r="N634" s="123" t="inlineStr">
        <is>
          <t>ไม่ชอบธีมของเนื้อเรื่องในครั้งนี้ (หากเป็นไปได้ กรุณาบอกเหตุผล)</t>
        </is>
      </c>
    </row>
    <row r="635">
      <c r="A635" s="103" t="n"/>
      <c r="B635" s="11" t="n"/>
      <c r="C635" s="103" t="n"/>
      <c r="D635" s="11" t="n"/>
      <c r="E635" s="28" t="inlineStr">
        <is>
          <t>剧情推进的节奏不够自然/不够流畅（如果可以，请详述）</t>
        </is>
      </c>
      <c r="F635" s="28" t="inlineStr">
        <is>
          <t>填空</t>
        </is>
      </c>
      <c r="G635" s="104" t="inlineStr">
        <is>
          <t>劇情推進的節奏不夠自然/不夠流暢（如果可以，請詳述）</t>
        </is>
      </c>
      <c r="H635" s="31" t="inlineStr">
        <is>
          <t>The story doesn't advance naturally</t>
        </is>
      </c>
      <c r="I635" s="28" t="inlineStr">
        <is>
          <t>ストーリー展開のテンポが悪い、スムーズじゃない（よろしければ、詳しくご説明ください）</t>
        </is>
      </c>
      <c r="J635" s="16" t="inlineStr">
        <is>
          <t>스토리 진행 속도가 자연스럽거나 매끄럽지 않았다(가능하다면 자세히 작성해 주세요)</t>
        </is>
      </c>
      <c r="K635" s="28" t="inlineStr">
        <is>
          <t>Rythme de progression peu fluide</t>
        </is>
      </c>
      <c r="L635" s="28" t="inlineStr">
        <is>
          <t>Die Handlung entwickelt sich nicht auf eine natürliche Weise (Wenn möglich, bitte im Detail angeben)</t>
        </is>
      </c>
      <c r="M635" s="28" t="inlineStr">
        <is>
          <t>El ritmo de avance de la trama no es lo suficientemente natural/fluido</t>
        </is>
      </c>
      <c r="N635" s="13" t="inlineStr">
        <is>
          <t>จังหวะการดำเนินเรื่องไม่เป็นธรรมชาติ/ไม่ลื่นไหล (หากเป็นไปได้ กรุณาบอกเหตุผล)</t>
        </is>
      </c>
    </row>
    <row r="636">
      <c r="A636" s="103" t="n"/>
      <c r="B636" s="11" t="n"/>
      <c r="C636" s="103" t="n"/>
      <c r="D636" s="11" t="n"/>
      <c r="E636" s="28" t="inlineStr">
        <is>
          <t>剧情的前期铺垫不足，故事转折推进比较生硬（如果可以，请详述）</t>
        </is>
      </c>
      <c r="F636" s="28" t="inlineStr">
        <is>
          <t>填空</t>
        </is>
      </c>
      <c r="G636" s="104" t="inlineStr">
        <is>
          <t>劇情的前期鋪墊不足，故事轉折推進比較生硬（如果可以，請詳述）</t>
        </is>
      </c>
      <c r="H636" s="31" t="inlineStr">
        <is>
          <t>Lack of foreshadowing makes the story feel forced</t>
        </is>
      </c>
      <c r="I636" s="28" t="inlineStr">
        <is>
          <t>ストーリーの前置き・伏線が十分ではなく、物語の展開が強引（よろしければ、詳しくご説明ください）</t>
        </is>
      </c>
      <c r="J636" s="21" t="inlineStr">
        <is>
          <t>스토리 초반의 빌드업이 부족하여 스토리 전환이 자연스럽지 않았다(가능하다면 자세히 작성해 주세요)</t>
        </is>
      </c>
      <c r="K636" s="28" t="inlineStr">
        <is>
          <t>Bases du scénario insuffisantes, rebondissements trop brusques</t>
        </is>
      </c>
      <c r="L636" s="28" t="inlineStr">
        <is>
          <t>Zu wenig Vorausdeutung lässt die Handlung etwas konstruiert wirken. (Wenn möglich, bitte im Detail angeben)</t>
        </is>
      </c>
      <c r="M636" s="28" t="inlineStr">
        <is>
          <t>Falta preparación previa en la trama; los giros de la historia avanzan de forma bastante abrupta</t>
        </is>
      </c>
      <c r="N636" s="13" t="inlineStr">
        <is>
          <t>การปูเรื่องช่วงเริ่มต้นไม่เพียงพอ ทำให้ช่วงหักมุมของเรื่องดูไม่ธรรมชาติ (หากเป็นไปได้ กรุณาบอกเหตุผล)</t>
        </is>
      </c>
    </row>
    <row r="637">
      <c r="A637" s="45" t="n"/>
      <c r="B637" s="45" t="n"/>
      <c r="C637" s="45" t="n"/>
      <c r="D637" s="45" t="n"/>
      <c r="E637" s="28" t="inlineStr">
        <is>
          <t>剧情情节的悬念感不足</t>
        </is>
      </c>
      <c r="F637" s="45" t="n"/>
      <c r="G637" s="21" t="inlineStr">
        <is>
          <t>劇情情節的懸念感不足</t>
        </is>
      </c>
      <c r="H637" s="21" t="inlineStr">
        <is>
          <t>The story lacks suspense</t>
        </is>
      </c>
      <c r="I637" s="28" t="inlineStr">
        <is>
          <t>ストーリーのハラハラ感が足りない</t>
        </is>
      </c>
      <c r="J637" s="21" t="inlineStr">
        <is>
          <t>스토리의 긴장감이 부족했다</t>
        </is>
      </c>
      <c r="K637" s="28" t="inlineStr">
        <is>
          <t>Manque de suspense</t>
        </is>
      </c>
      <c r="L637" s="28" t="inlineStr">
        <is>
          <t>Der Handlung fehlt es an Spannung</t>
        </is>
      </c>
      <c r="M637" s="28" t="inlineStr">
        <is>
          <t>Falta suspense en los acontecimientos de la trama</t>
        </is>
      </c>
      <c r="N637" s="105" t="inlineStr">
        <is>
          <t>เนื้อเรื่องขาดความซับซ้อน ทำให้ขาดความตื่นเต้นหรือความลึกลับ</t>
        </is>
      </c>
    </row>
    <row r="638">
      <c r="A638" s="45" t="n"/>
      <c r="B638" s="45" t="n"/>
      <c r="C638" s="45" t="n"/>
      <c r="D638" s="45" t="n"/>
      <c r="E638" s="28" t="inlineStr">
        <is>
          <t>剧情整体内容比较平淡，缺少记忆点（如果可以，请详述）</t>
        </is>
      </c>
      <c r="F638" s="28" t="inlineStr">
        <is>
          <t>填空</t>
        </is>
      </c>
      <c r="G638" s="21" t="inlineStr">
        <is>
          <t>劇情整體內容比較平淡，缺少記憶點（如果可以，請詳述）</t>
        </is>
      </c>
      <c r="H638" s="21" t="inlineStr">
        <is>
          <t>Bland and forgettable storyline (please specify if possible)</t>
        </is>
      </c>
      <c r="I638" s="28" t="inlineStr">
        <is>
          <t>ストーリー全体の内容が薄い、印象に残らない（よろしければ、詳しくご説明ください）</t>
        </is>
      </c>
      <c r="J638" s="21" t="inlineStr">
        <is>
          <t>스토리가 전반적으로 평범하고 기억에 남는 부분이 부족했다(가능하다면 자세히 작성해 주세요)</t>
        </is>
      </c>
      <c r="K638" s="28" t="inlineStr">
        <is>
          <t>Intrigue fade ou sans intérêt particulier (veuillez préciser si possible)</t>
        </is>
      </c>
      <c r="L638" s="28" t="inlineStr">
        <is>
          <t>Die Handlung wirkt blass und wenig einprägsam (Wenn möglich, bitte im Detail angeben)</t>
        </is>
      </c>
      <c r="M638" s="28" t="inlineStr">
        <is>
          <t>El contenido general de la trama es bastante plano y carece de momentos memorables (si es posible, por favor detalla)</t>
        </is>
      </c>
      <c r="N638" s="106" t="inlineStr">
        <is>
          <t>เนื้อเรื่องโดยรวมค่อนข้างธรรมดา ขาดจุดที่น่าจดจำ (หากเป็นไปได้ กรุณาบอกเหตุผล)</t>
        </is>
      </c>
    </row>
    <row r="639">
      <c r="A639" s="9" t="n"/>
      <c r="B639" s="21" t="n"/>
      <c r="C639" s="9" t="n"/>
      <c r="D639" s="21" t="n"/>
      <c r="E639" s="28" t="inlineStr">
        <is>
          <t>剧情情节不够充实，故事的展开不够充分（如果可以，请详述）</t>
        </is>
      </c>
      <c r="F639" s="28" t="inlineStr">
        <is>
          <t>填空</t>
        </is>
      </c>
      <c r="G639" s="33" t="inlineStr">
        <is>
          <t>劇情情節不夠充實，故事的展開不夠充分（如果可以，請詳述）</t>
        </is>
      </c>
      <c r="H639" s="31" t="inlineStr">
        <is>
          <t>The plot is underdeveloped (please specify if possible)</t>
        </is>
      </c>
      <c r="I639" s="28" t="inlineStr">
        <is>
          <t>ストーリーがおもしろくない、掘り下げ方があまい（よろしければ、詳しくご説明ください）</t>
        </is>
      </c>
      <c r="J639" s="28" t="inlineStr">
        <is>
          <t>스토리에서 내용이 엉성하고 스토리 전개가 미흡했다(가능하다면 자세히 작성해 주세요)</t>
        </is>
      </c>
      <c r="K639" s="28" t="inlineStr">
        <is>
          <t>Scénario trop simple, manque de profondeur (veuillez préciser si possible)</t>
        </is>
      </c>
      <c r="L639" s="28" t="inlineStr">
        <is>
          <t>Die Handlung wirkt nicht ausreichend ausgearbeitet (Wenn möglich, bitte im Detail angeben)</t>
        </is>
      </c>
      <c r="M639" s="28" t="inlineStr">
        <is>
          <t>Los acontecimientos de la trama no resultan lo bastante sólidos y el desarrollo de la historia se queda corto (si es posible, por favor detalla)</t>
        </is>
      </c>
      <c r="N639" s="20" t="inlineStr">
        <is>
          <t>เนื้อเรื่องยังดูไม่เข้มข้นพอ การขยายความหรือการดำเนินเรื่องยังทำได้ไม่ดีพอ (หากเป็นไปได้ กรุณาบอกเหตุผล)</t>
        </is>
      </c>
    </row>
    <row r="640">
      <c r="A640" s="103" t="n"/>
      <c r="B640" s="11" t="n"/>
      <c r="C640" s="103" t="n"/>
      <c r="D640" s="11" t="n"/>
      <c r="E640" s="28" t="inlineStr">
        <is>
          <t>剧情观感与往期版本相似，事件走向较为套路化（如果可以，请详述）</t>
        </is>
      </c>
      <c r="F640" s="28" t="inlineStr">
        <is>
          <t>填空</t>
        </is>
      </c>
      <c r="G640" s="99" t="inlineStr">
        <is>
          <t>劇情與往期版本相似，事件走向較為套路化（如果可以，請詳述）</t>
        </is>
      </c>
      <c r="H640" s="31" t="inlineStr">
        <is>
          <t>The plot feels too similar to previous versions and too predictable (please specify if possible)</t>
        </is>
      </c>
      <c r="I640" s="28" t="inlineStr">
        <is>
          <t>ストーリーが過去バージョンと似たり寄ったりで、事件の展開がありきたり（よろしければ、詳しくご説明ください）</t>
        </is>
      </c>
      <c r="J640" s="28" t="inlineStr">
        <is>
          <t>스토리의 전반적인 흐름이 이전 버전과 유사하며, 사건의 전개 방식이 비교적 전형적이었다(가능하다면 자세히 작성해 주세요)</t>
        </is>
      </c>
      <c r="K640" s="28" t="inlineStr">
        <is>
          <t>Par rapport aux anciennes versions, les événements du scénario sont similaires et prévisibles (veuillez préciser si possible)</t>
        </is>
      </c>
      <c r="L640" s="28" t="inlineStr">
        <is>
          <t>Die Handlung ähnelt früheren Versionen zu sehr und wirkt zu vorhersehbar (Wenn möglich, bitte im Detail angeben)</t>
        </is>
      </c>
      <c r="M640" s="28" t="inlineStr">
        <is>
          <t>La impresión de la trama es similar a versiones anteriores, el desarrollo de los acontecimientos es bastante predecible (si es posible, por favor detalla)</t>
        </is>
      </c>
      <c r="N640" s="20" t="inlineStr">
        <is>
          <t>พล็อตเรื่องคล้ายกับเวอร์ชันก่อนหน้า ค่อนข้างจำเจ (หากเป็นไปได้ กรุณาบอกเหตุผล)</t>
        </is>
      </c>
    </row>
    <row r="641">
      <c r="A641" s="103" t="n"/>
      <c r="B641" s="11" t="n"/>
      <c r="C641" s="103" t="n"/>
      <c r="D641" s="11" t="n"/>
      <c r="E641" s="28" t="inlineStr">
        <is>
          <t>缺少对后续剧情的铺垫，期待感不足</t>
        </is>
      </c>
      <c r="F641" s="99" t="n"/>
      <c r="G641" s="99" t="inlineStr">
        <is>
          <t>缺少對後續劇情的鋪墊，期待感不足</t>
        </is>
      </c>
      <c r="H641" s="31" t="inlineStr">
        <is>
          <t>There isn't enough setup for what comes next</t>
        </is>
      </c>
      <c r="I641" s="28" t="inlineStr">
        <is>
          <t>今後のストーリーに対して期待を持たせるような演出が足りない</t>
        </is>
      </c>
      <c r="J641" s="28" t="inlineStr">
        <is>
          <t>후속 스토리에 대한 떡밥이 부족하고 기대감이 낮았다</t>
        </is>
      </c>
      <c r="K641" s="28" t="inlineStr">
        <is>
          <t>Préparation insuffisante pour la suite</t>
        </is>
      </c>
      <c r="L641" s="28" t="inlineStr">
        <is>
          <t>Es fehlt an Aufbau für das, was künftig passieren würde.</t>
        </is>
      </c>
      <c r="M641" s="28" t="inlineStr">
        <is>
          <t>Falta preparación para la trama posterior, no genera suficiente entusiasmo</t>
        </is>
      </c>
      <c r="N641" s="13" t="inlineStr">
        <is>
          <t>ขาดการปูทางสำหรับเนื้อเรื่องที่จะเกิดต่อไป ทำให้ไม่น่าติดตามต่อ</t>
        </is>
      </c>
    </row>
    <row r="642">
      <c r="A642" s="103" t="n"/>
      <c r="B642" s="11" t="n"/>
      <c r="C642" s="103" t="n"/>
      <c r="D642" s="11" t="n"/>
      <c r="E642" s="28" t="inlineStr">
        <is>
          <t>与前面版本的剧情的衔接不够顺畅（如果可以，请详述）</t>
        </is>
      </c>
      <c r="F642" s="28" t="inlineStr">
        <is>
          <t>填空</t>
        </is>
      </c>
      <c r="G642" s="99" t="inlineStr">
        <is>
          <t>與前面版本的劇情的銜接不夠順暢（如果可以，請詳述）</t>
        </is>
      </c>
      <c r="H642" s="31" t="inlineStr">
        <is>
          <t>The plot doesn't flow naturally from what already happened (please specify if possible)</t>
        </is>
      </c>
      <c r="I642" s="28" t="inlineStr">
        <is>
          <t>これまでのストーリーとの繋がりが悪い（よろしければ、詳しくご説明ください）</t>
        </is>
      </c>
      <c r="J642" s="28" t="inlineStr">
        <is>
          <t>이전 버전의 스토리와 연결이 자연스럽지 않았다(가능하다면 자세히 작성해 주세요)</t>
        </is>
      </c>
      <c r="K642" s="28" t="inlineStr">
        <is>
          <t>Continuité insuffisamment fluide avec les scénarios des versions précédentes (veuillez préciser si possible)</t>
        </is>
      </c>
      <c r="L642" s="28" t="inlineStr">
        <is>
          <t>Die Handlung knüpft nicht natürlich an das bisher Geschehene an (Wenn möglich, bitte im Detail angeben)</t>
        </is>
      </c>
      <c r="M642" s="28" t="inlineStr">
        <is>
          <t>La conexión con la trama de versiones anteriores no es lo suficientemente fluida (si es posible, por favor detalla)</t>
        </is>
      </c>
      <c r="N642" s="13" t="inlineStr">
        <is>
          <t>การเชื่อมต่อกับเนื้อเรื่องเวอร์ชันก่อนหน้าไม่ค่อยเข้ากัน (หากเป็นไปได้ กรุณาบอกเหตุผล)</t>
        </is>
      </c>
    </row>
    <row r="643">
      <c r="A643" s="103" t="n"/>
      <c r="B643" s="11" t="n"/>
      <c r="C643" s="103" t="n"/>
      <c r="D643" s="11" t="n"/>
      <c r="E643" s="28" t="inlineStr">
        <is>
          <t>空间切换频繁/感到混乱（如果可以，请详述）</t>
        </is>
      </c>
      <c r="F643" s="28" t="inlineStr">
        <is>
          <t>填空</t>
        </is>
      </c>
      <c r="G643" s="99" t="inlineStr">
        <is>
          <t>空間切換頻繁/感到混亂（如果可以，請詳述）</t>
        </is>
      </c>
      <c r="H643" s="31" t="inlineStr">
        <is>
          <t>Frequently switching between spaces caused disorientation (please specify if possible)</t>
        </is>
      </c>
      <c r="I643" s="28" t="inlineStr">
        <is>
          <t>空間の切り替わりが頻繁で混乱した（よろしければ、詳しくご説明ください）</t>
        </is>
      </c>
      <c r="J643" s="28" t="inlineStr">
        <is>
          <t>공간 전환이 빈번하거나 쉽게 헷갈렸다(가능하다면 자세히 작성해 주세요)</t>
        </is>
      </c>
      <c r="K643" s="28" t="inlineStr">
        <is>
          <t>Il y a trop de passages d'un espace à l'autre, au point que cela désoriente (veuillez préciser si possible)</t>
        </is>
      </c>
      <c r="L643" s="28" t="inlineStr">
        <is>
          <t>Der häufige Wechsel zwischen verschiedenen Bereichen hat zu Orientierungsschwierigkeiten geführt (wenn möglich, bitte im Detail angeben)</t>
        </is>
      </c>
      <c r="M643" s="28" t="inlineStr">
        <is>
          <t>Hay demasiados cambios de escenario, lo que provoca desorientación (si puedes, especifica por qué)</t>
        </is>
      </c>
      <c r="N643" s="13" t="inlineStr">
        <is>
          <t>มีการสลับพื้นที่บ่อย ทำให้รู้สึกสับสน (หากเป็นไปได้ กรุณาบอกเหตุผล)</t>
        </is>
      </c>
    </row>
    <row r="644">
      <c r="A644" s="9" t="n"/>
      <c r="B644" s="21" t="n"/>
      <c r="C644" s="9" t="n"/>
      <c r="D644" s="21" t="n"/>
      <c r="E644" s="28" t="inlineStr">
        <is>
          <t>主角”漂泊者“参与度不够</t>
        </is>
      </c>
      <c r="F644" s="33" t="n"/>
      <c r="G644" s="33" t="inlineStr">
        <is>
          <t>主角「漂泊者」參與度不夠</t>
        </is>
      </c>
      <c r="H644" s="31" t="inlineStr">
        <is>
          <t>Rover's involvement in the story feels insufficient</t>
        </is>
      </c>
      <c r="I644" s="28" t="inlineStr">
        <is>
          <t>主人公である「漂泊者」のストーリーにおける役割が小さすぎる</t>
        </is>
      </c>
      <c r="J644" s="33" t="inlineStr">
        <is>
          <t>주인공 '방랑자'의 참여도가 낮았다</t>
        </is>
      </c>
      <c r="K644" s="28" t="inlineStr">
        <is>
          <t>Participation de Nomade insuffisante</t>
        </is>
      </c>
      <c r="L644" s="28" t="inlineStr">
        <is>
          <t>Rovers Einbindung in die Handlung wirkt zu gering</t>
        </is>
      </c>
      <c r="M644" s="28" t="inlineStr">
        <is>
          <t>Errante no se involucra suficientemente</t>
        </is>
      </c>
      <c r="N644" s="20" t="inlineStr">
        <is>
          <t>ตัวเอก "ผู้พเนจร" มีส่วนร่วมในเนื้อเรื่องไม่เพียงพอ</t>
        </is>
      </c>
    </row>
    <row r="645">
      <c r="A645" s="9" t="n"/>
      <c r="B645" s="21" t="n"/>
      <c r="C645" s="9" t="n"/>
      <c r="D645" s="21" t="n"/>
      <c r="E645" s="52" t="inlineStr">
        <is>
          <t>剧情没有很好地展现原作赛博朋克的世界观设定（如果可以，请详述）</t>
        </is>
      </c>
      <c r="F645" s="28" t="inlineStr">
        <is>
          <t>填空</t>
        </is>
      </c>
      <c r="G645" s="107" t="inlineStr">
        <is>
          <t>劇情沒有很好地展現原作的世界觀設定（如果可以，請詳述）</t>
        </is>
      </c>
      <c r="H645" s="69" t="n"/>
      <c r="I645" s="52" t="inlineStr">
        <is>
          <t>ストーリーが原作のサイバーパンクの世界観設定を十分に表現できていない（よろしければ、詳しくご説明ください）</t>
        </is>
      </c>
      <c r="J645" s="107" t="n"/>
      <c r="K645" s="55" t="inlineStr">
        <is>
          <t>L'histoire de la collaboration ne reflète pas fidèlement l'univers de Cyberpunk (veuillez préciser si possible)</t>
        </is>
      </c>
      <c r="L645" s="52" t="inlineStr">
        <is>
          <t>Die Story vermittelt das Cyberpunk-Worldbuilding des Originals nicht gut (Wenn möglich, bitte im Detail angeben)</t>
        </is>
      </c>
      <c r="M645" s="52" t="inlineStr">
        <is>
          <t>La historia no refleja bien la ambientación del mundo Cyberpunk original (si es posible, por favor detalla)</t>
        </is>
      </c>
      <c r="N645" s="109" t="inlineStr">
        <is>
          <t>เนื้อเรื่องยังไม่สามารถถ่ายทอดโลกไซเบอร์พังก์ของต้นฉบับออกมาได้ดีนัก (หากเป็นไปได้ กรุณาบอกเหตุผล)</t>
        </is>
      </c>
    </row>
    <row r="646">
      <c r="A646" s="9" t="n"/>
      <c r="B646" s="21" t="n"/>
      <c r="C646" s="9" t="n"/>
      <c r="D646" s="21" t="n"/>
      <c r="E646" s="52" t="inlineStr">
        <is>
          <t>剧情内容与原作赛博朋克的世界观设定相冲突（如果可以，请详述）</t>
        </is>
      </c>
      <c r="F646" s="28" t="inlineStr">
        <is>
          <t>填空</t>
        </is>
      </c>
      <c r="G646" s="107" t="inlineStr">
        <is>
          <t>劇情內容與原作的世界觀設定相衝突（如果可以，請詳述）</t>
        </is>
      </c>
      <c r="H646" s="69" t="n"/>
      <c r="I646" s="52" t="inlineStr">
        <is>
          <t>ストーリーの内容が原作のサイバーパンクの世界観設定と矛盾している（よろしければ、詳しくご説明ください）</t>
        </is>
      </c>
      <c r="J646" s="107" t="n"/>
      <c r="K646" s="55" t="inlineStr">
        <is>
          <t>L'histoire de la collaboration contredit l'univers Cyberpunk de l'œuvre originale (veuillez préciser si possible)</t>
        </is>
      </c>
      <c r="L646" s="52" t="inlineStr">
        <is>
          <t>Die Story-Inhalte stehen im Widerspruch zum Cyberpunk-Worldbuilding des Originals (Wenn möglich, bitte im Detail angeben)</t>
        </is>
      </c>
      <c r="M646" s="52" t="inlineStr">
        <is>
          <t>El contenido de la trama entra en conflicto con los ajustes del mundo Cyberpunk de la obra original (si es posible, especifica)</t>
        </is>
      </c>
      <c r="N646" s="109" t="inlineStr">
        <is>
          <t>เนื้อหาของเรื่องขัดแย้งกับโลกไซเบอร์พังก์ของต้นฉบับ (หากเป็นไปได้ กรุณาบอกเหตุผล)</t>
        </is>
      </c>
    </row>
    <row r="647">
      <c r="A647" s="9" t="n"/>
      <c r="B647" s="21" t="n"/>
      <c r="C647" s="9" t="n"/>
      <c r="D647" s="21" t="n"/>
      <c r="E647" s="107" t="inlineStr">
        <is>
          <t>剧情与原作的关联性不足（如果可以，请详述）</t>
        </is>
      </c>
      <c r="F647" s="28" t="inlineStr">
        <is>
          <t>填空</t>
        </is>
      </c>
      <c r="G647" s="107" t="inlineStr">
        <is>
          <t>劇情與原作的關聯性不足（如果可以，請詳述）</t>
        </is>
      </c>
      <c r="H647" s="69" t="n"/>
      <c r="I647" s="52" t="inlineStr">
        <is>
          <t>ストーリーと原作の関連性が不足している（よろしければ、詳しくご説明ください）</t>
        </is>
      </c>
      <c r="J647" s="107" t="n"/>
      <c r="K647" s="55" t="inlineStr">
        <is>
          <t>Manque de lien entre l'histoire de la collaboration et l'œuvre originale (veuillez préciser si possible)</t>
        </is>
      </c>
      <c r="L647" s="107" t="inlineStr">
        <is>
          <t>Die Verbindung zum Original ist unzureichend (Wenn möglich, bitte im Detail angeben)</t>
        </is>
      </c>
      <c r="M647" s="52" t="inlineStr">
        <is>
          <t>La conexión con la obra original es insuficiente (si es posible, especifica)</t>
        </is>
      </c>
      <c r="N647" s="109" t="inlineStr">
        <is>
          <t>ความเชื่อมโยงระหว่างเนื้อเรื่องกับต้นฉบับยังไม่เพียงพอ (หากเป็นไปได้ กรุณาบอกเหตุผล)</t>
        </is>
      </c>
    </row>
    <row r="648">
      <c r="A648" s="9" t="n"/>
      <c r="B648" s="21" t="n"/>
      <c r="C648" s="9" t="n"/>
      <c r="D648" s="21" t="n"/>
      <c r="E648" s="28" t="inlineStr">
        <is>
          <t>剧情对当前版本新地区的介绍不够充分</t>
        </is>
      </c>
      <c r="F648" s="33" t="n"/>
      <c r="G648" s="33" t="inlineStr">
        <is>
          <t>劇情對目前版本新地區的介紹不夠充分</t>
        </is>
      </c>
      <c r="H648" s="31" t="inlineStr">
        <is>
          <t>The portrait of the new region feels lacking</t>
        </is>
      </c>
      <c r="I648" s="28" t="inlineStr">
        <is>
          <t>現在のバージョンにおける新エリアについて、ストーリーでの紹介が十分ではない</t>
        </is>
      </c>
      <c r="J648" s="16" t="inlineStr">
        <is>
          <t>스토리가 새로운 지역을 충분히 설명하지 못했다</t>
        </is>
      </c>
      <c r="K648" s="28" t="inlineStr">
        <is>
          <t>La nouvelle zone introduite dans cette version n'est pas assez mise en valeur</t>
        </is>
      </c>
      <c r="L648" s="28" t="inlineStr">
        <is>
          <t>Die neuen Gebiete der aktuellen Version werden nicht ausreichend durch die Handlung vorgestellt</t>
        </is>
      </c>
      <c r="M648" s="28" t="inlineStr">
        <is>
          <t>La trama no introduce suficientemente la nueva región de la versión actual</t>
        </is>
      </c>
      <c r="N648" s="13" t="inlineStr">
        <is>
          <t>เนื้อเรื่องแนะนำแผนที่ใหม่ในเวอร์ชันปัจจุบันไม่เพียงพอ</t>
        </is>
      </c>
    </row>
    <row r="649">
      <c r="A649" s="9" t="n"/>
      <c r="B649" s="21" t="n"/>
      <c r="C649" s="9" t="n"/>
      <c r="D649" s="21" t="n"/>
      <c r="E649" s="28" t="inlineStr">
        <is>
          <t>当前地区的其他共鸣者未露面/展现不足（如果可以，请详述）</t>
        </is>
      </c>
      <c r="F649" s="28" t="inlineStr">
        <is>
          <t>填空</t>
        </is>
      </c>
      <c r="G649" s="33" t="inlineStr">
        <is>
          <t>目前地區的其他共鳴者未露面/展現不足（如果可以，請詳述）</t>
        </is>
      </c>
      <c r="H649" s="31" t="inlineStr">
        <is>
          <t>Some Resonators in the region didn't show up or had little screen time (please specify if possible)</t>
        </is>
      </c>
      <c r="I649" s="28" t="inlineStr">
        <is>
          <t>現在のエリアに属する他の共鳴者が登場していない／描写が十分ではない（よろしければ、詳しくご説明ください）</t>
        </is>
      </c>
      <c r="J649" s="16" t="inlineStr">
        <is>
          <t>현재 지역의 기타 공명자들이 등장하지 않았거나 연출이 부족했다(가능하다면 자세히 작성해 주세요)</t>
        </is>
      </c>
      <c r="K649" s="28" t="inlineStr">
        <is>
          <t>Les autres personnages de cette zone apparaissent peu ou manquent de développement (veuillez préciser si possible)</t>
        </is>
      </c>
      <c r="L649" s="28" t="inlineStr">
        <is>
          <t>Einige Resonatoren der Region treten gar nicht oder zu wenig in Erscheinung (Wenn möglich, bitte im Detail angeben)</t>
        </is>
      </c>
      <c r="M649" s="28" t="inlineStr">
        <is>
          <t>Otros Resonadores de la región actual no aparecen o su presencia es insuficiente (si es posible, por favor detalla)</t>
        </is>
      </c>
      <c r="N649" s="20" t="inlineStr">
        <is>
          <t>ขาดการปรากฏตัวของเรโซเนเตอร์ในภูมิภาคปัจจุบันคนอื่นๆ (หากเป็นไปได้ กรุณาอธิบายเพิ่มเติม )</t>
        </is>
      </c>
    </row>
    <row r="650">
      <c r="A650" s="9" t="n"/>
      <c r="B650" s="21" t="n"/>
      <c r="C650" s="9" t="n"/>
      <c r="D650" s="21" t="n"/>
      <c r="E650" s="28" t="inlineStr">
        <is>
          <t>没有特别具体的原因</t>
        </is>
      </c>
      <c r="F650" s="28" t="inlineStr">
        <is>
          <t>互斥</t>
        </is>
      </c>
      <c r="G650" s="28" t="inlineStr">
        <is>
          <t>沒有特別具體的原因</t>
        </is>
      </c>
      <c r="H650" s="24" t="inlineStr">
        <is>
          <t>No specific reason</t>
        </is>
      </c>
      <c r="I650" s="28" t="inlineStr">
        <is>
          <t>これといった理由はない</t>
        </is>
      </c>
      <c r="J650" s="28" t="inlineStr">
        <is>
          <t>특별히 구체적인 이유는 없다</t>
        </is>
      </c>
      <c r="K650" s="28" t="inlineStr">
        <is>
          <t>Aucune raison particulière</t>
        </is>
      </c>
      <c r="L650" s="28" t="inlineStr">
        <is>
          <t>Kein besonderer Grund</t>
        </is>
      </c>
      <c r="M650" s="28" t="inlineStr">
        <is>
          <t>No hay razones específicas</t>
        </is>
      </c>
      <c r="N650" s="44" t="inlineStr">
        <is>
          <t>ไม่มีเหตุผลเฉพาะเจาะจง</t>
        </is>
      </c>
    </row>
    <row r="651">
      <c r="A651" s="9" t="n"/>
      <c r="B651" s="9" t="n"/>
      <c r="C651" s="9" t="n"/>
      <c r="D651" s="9" t="n"/>
      <c r="E651" s="28" t="inlineStr">
        <is>
          <t>其他</t>
        </is>
      </c>
      <c r="F651" s="28" t="inlineStr">
        <is>
          <t>填空</t>
        </is>
      </c>
      <c r="G651" s="28" t="inlineStr">
        <is>
          <t>其他</t>
        </is>
      </c>
      <c r="H651" s="24" t="inlineStr">
        <is>
          <t>Other</t>
        </is>
      </c>
      <c r="I651" s="28" t="inlineStr">
        <is>
          <t>その他</t>
        </is>
      </c>
      <c r="J651" s="21" t="inlineStr">
        <is>
          <t>기타</t>
        </is>
      </c>
      <c r="K651" s="28" t="inlineStr">
        <is>
          <t>Autres</t>
        </is>
      </c>
      <c r="L651" s="28" t="inlineStr">
        <is>
          <t>Sonstiges</t>
        </is>
      </c>
      <c r="M651" s="28" t="inlineStr">
        <is>
          <t>Otros</t>
        </is>
      </c>
      <c r="N651" s="44" t="inlineStr">
        <is>
          <t>อื่นๆ</t>
        </is>
      </c>
    </row>
    <row r="652">
      <c r="A652" s="23" t="n"/>
      <c r="B652" s="23" t="n"/>
      <c r="C652" s="23" t="n"/>
      <c r="D652" s="23" t="n"/>
      <c r="E652" s="86" t="n"/>
      <c r="F652" s="110" t="n"/>
      <c r="G652" s="110" t="n"/>
      <c r="H652" s="11" t="n"/>
      <c r="I652" s="86" t="n"/>
      <c r="J652" s="26" t="n"/>
      <c r="K652" s="86" t="n"/>
      <c r="L652" s="86" t="n"/>
      <c r="M652" s="86" t="n"/>
      <c r="N652" s="106" t="n"/>
    </row>
    <row r="653">
      <c r="A653" s="23" t="n"/>
      <c r="B653" s="23" t="n"/>
      <c r="C653" s="23" t="n"/>
      <c r="D653" s="23" t="n"/>
      <c r="E653" s="86" t="n"/>
      <c r="F653" s="110" t="n"/>
      <c r="G653" s="110" t="n"/>
      <c r="H653" s="11" t="n"/>
      <c r="I653" s="86" t="n"/>
      <c r="J653" s="26" t="n"/>
      <c r="K653" s="86" t="n"/>
      <c r="L653" s="86" t="n"/>
      <c r="M653" s="86" t="n"/>
      <c r="N653" s="106" t="n"/>
    </row>
    <row r="654">
      <c r="A654" s="23" t="n"/>
      <c r="B654" s="23" t="n"/>
      <c r="C654" s="23" t="n"/>
      <c r="D654" s="23" t="n"/>
      <c r="E654" s="86" t="n"/>
      <c r="F654" s="110" t="n"/>
      <c r="G654" s="110" t="n"/>
      <c r="H654" s="11" t="n"/>
      <c r="I654" s="86" t="n"/>
      <c r="J654" s="26" t="n"/>
      <c r="K654" s="86" t="n"/>
      <c r="L654" s="86" t="n"/>
      <c r="M654" s="86" t="n"/>
      <c r="N654" s="106" t="n"/>
    </row>
    <row r="655">
      <c r="A655" s="9">
        <f>1+MAX($A$3:A232)</f>
        <v/>
      </c>
      <c r="B655" s="23" t="inlineStr">
        <is>
          <t>主线</t>
        </is>
      </c>
      <c r="C655" s="23" t="inlineStr">
        <is>
          <t>历程 - 主线1</t>
        </is>
      </c>
      <c r="D655" s="23" t="inlineStr">
        <is>
          <t>多选</t>
        </is>
      </c>
      <c r="E655" s="76" t="inlineStr">
        <is>
          <t>对于异闻任务 第三章 「外传-边缘幻梦」的【文本阅读】，您认为有待提升的地方是？</t>
        </is>
      </c>
      <c r="F655" s="99" t="n"/>
      <c r="G655" s="36" t="inlineStr">
        <is>
          <t>對於異聞任務 第三章 「外傳-邊緣幻夢」的【文本閱讀】，您認為有待提升的地方是？</t>
        </is>
      </c>
      <c r="H655" s="65" t="n"/>
      <c r="I655" s="76" t="inlineStr">
        <is>
          <t>異聞任務 第三章「サイドストーリー・ドリームエッジ」の【テキスト】について、改善の余地があると思う点を教えてください。</t>
        </is>
      </c>
      <c r="J655" s="35" t="n"/>
      <c r="K655" s="77" t="inlineStr">
        <is>
          <t>Selon vous, quels sont les aspects de l'expérience de lecture de la quête épisodique de l'Acte III Histoire annexe « Rêves à la marge » à améliorer ?</t>
        </is>
      </c>
      <c r="L655" s="76" t="inlineStr">
        <is>
          <t>Was hat dir an der [Lesbarkeit] der Episodenquest Kapitel III, „Nebengeschichte – Am Rande des Traums“ nicht gefallen bzw. könnte verbessert werden?</t>
        </is>
      </c>
      <c r="M655" s="76" t="inlineStr">
        <is>
          <t>Respecto a la legibilidad de textos de la misión episódica del capítulo III, «Historia secundaria: En el límite de los sueños», ¿qué aspectos consideras que necesitan mejoras?</t>
        </is>
      </c>
      <c r="N655" s="89" t="inlineStr">
        <is>
          <t>สำหรับภารกิจพิศวง บทที่ 3 "ตอนพิเศษ - ฝันมายาสุดปลายขอบ" ในส่วนของ [การอ่านเนื้อหา] คุณคิดว่ายังมีจุดใดที่ควรปรับปรุง?</t>
        </is>
      </c>
    </row>
    <row r="656">
      <c r="A656" s="9" t="n"/>
      <c r="B656" s="21" t="n"/>
      <c r="C656" s="9" t="n"/>
      <c r="D656" s="9" t="n"/>
      <c r="E656" s="28" t="inlineStr">
        <is>
          <t>对话单句文字过多</t>
        </is>
      </c>
      <c r="F656" s="111" t="n"/>
      <c r="G656" s="28" t="inlineStr">
        <is>
          <t>對話單句文字過多</t>
        </is>
      </c>
      <c r="H656" s="13" t="inlineStr">
        <is>
          <t>Too many words in one line</t>
        </is>
      </c>
      <c r="I656" s="28" t="inlineStr">
        <is>
          <t>会話文が長すぎる</t>
        </is>
      </c>
      <c r="J656" s="21" t="inlineStr">
        <is>
          <t>대화 문장이 지나치게 길었다</t>
        </is>
      </c>
      <c r="K656" s="28" t="inlineStr">
        <is>
          <t>Trop de texte par réplique</t>
        </is>
      </c>
      <c r="L656" s="28" t="inlineStr">
        <is>
          <t>Zu viele Wörter in einer Zeile</t>
        </is>
      </c>
      <c r="M656" s="28" t="inlineStr">
        <is>
          <t>Los diálogos son demasiado extensos</t>
        </is>
      </c>
      <c r="N656" s="20" t="inlineStr">
        <is>
          <t>ประโยคบทสนทนาแต่ละประโยคยาวเกินไป</t>
        </is>
      </c>
    </row>
    <row r="657">
      <c r="A657" s="9" t="n"/>
      <c r="B657" s="21" t="n"/>
      <c r="C657" s="9" t="n"/>
      <c r="D657" s="9" t="n"/>
      <c r="E657" s="28" t="inlineStr">
        <is>
          <t>对话耗时长，需要读很久</t>
        </is>
      </c>
      <c r="F657" s="111" t="n"/>
      <c r="G657" s="28" t="inlineStr">
        <is>
          <t>對話耗時長，需要讀很久</t>
        </is>
      </c>
      <c r="H657" s="13" t="inlineStr">
        <is>
          <t>Dialogues are time-consuming to read</t>
        </is>
      </c>
      <c r="I657" s="28" t="inlineStr">
        <is>
          <t>会話する時間が長く、読んでいて疲れる</t>
        </is>
      </c>
      <c r="J657" s="28" t="inlineStr">
        <is>
          <t>대화 시간이 길고, 읽는 데 시간이 오래 걸렸다</t>
        </is>
      </c>
      <c r="K657" s="28" t="inlineStr">
        <is>
          <t>Dialogues trop longs</t>
        </is>
      </c>
      <c r="L657" s="28" t="inlineStr">
        <is>
          <t>Die Dialoge sind zeitaufwendig zu lesen</t>
        </is>
      </c>
      <c r="M657" s="28" t="inlineStr">
        <is>
          <t>La lectura de los diálogos consume demasiado tiempo</t>
        </is>
      </c>
      <c r="N657" s="13" t="inlineStr">
        <is>
          <t>บทสนทนาใช้เวลานาน ต้องอ่านนาน</t>
        </is>
      </c>
    </row>
    <row r="658">
      <c r="A658" s="9" t="n"/>
      <c r="B658" s="21" t="n"/>
      <c r="C658" s="9" t="n"/>
      <c r="D658" s="9" t="n"/>
      <c r="E658" s="28" t="inlineStr">
        <is>
          <t>对话太频繁</t>
        </is>
      </c>
      <c r="F658" s="111" t="n"/>
      <c r="G658" s="28" t="inlineStr">
        <is>
          <t>對話太頻繁</t>
        </is>
      </c>
      <c r="H658" s="13" t="inlineStr">
        <is>
          <t>Dialogues are too frequent</t>
        </is>
      </c>
      <c r="I658" s="28" t="inlineStr">
        <is>
          <t>会話が頻繁すぎる</t>
        </is>
      </c>
      <c r="J658" s="21" t="inlineStr">
        <is>
          <t>대화가 너무 빈번했다</t>
        </is>
      </c>
      <c r="K658" s="28" t="inlineStr">
        <is>
          <t>Dialogues trop fréquents</t>
        </is>
      </c>
      <c r="L658" s="28" t="inlineStr">
        <is>
          <t>Zu häufige Dialoge</t>
        </is>
      </c>
      <c r="M658" s="28" t="inlineStr">
        <is>
          <t>Los diálogos son demasiado frecuentes</t>
        </is>
      </c>
      <c r="N658" s="13" t="inlineStr">
        <is>
          <t>สนทนาบ่อยเกินไป</t>
        </is>
      </c>
    </row>
    <row r="659">
      <c r="A659" s="9" t="n"/>
      <c r="B659" s="21" t="n"/>
      <c r="C659" s="9" t="n"/>
      <c r="D659" s="9" t="n"/>
      <c r="E659" s="28" t="inlineStr">
        <is>
          <t>对话无关信息过多，信息量小</t>
        </is>
      </c>
      <c r="F659" s="111" t="n"/>
      <c r="G659" s="28" t="inlineStr">
        <is>
          <t>對話無關資訊過多，相關資訊量小</t>
        </is>
      </c>
      <c r="H659" s="13" t="inlineStr">
        <is>
          <t>Low information density (too much irrelevant information)</t>
        </is>
      </c>
      <c r="I659" s="28" t="inlineStr">
        <is>
          <t>どうでもいい情報が多く、有用な情報が少ない</t>
        </is>
      </c>
      <c r="J659" s="21" t="inlineStr">
        <is>
          <t>대화에 불필요한 정보가 너무 많으며, 필요한 정보가 적었다</t>
        </is>
      </c>
      <c r="K659" s="28" t="inlineStr">
        <is>
          <t>Trop d'informations non pertinentes</t>
        </is>
      </c>
      <c r="L659" s="28" t="inlineStr">
        <is>
          <t>Die Informationsdichte ist zu gering (zu viele irrelevante Informationen)</t>
        </is>
      </c>
      <c r="M659" s="28" t="inlineStr">
        <is>
          <t>Los diálogos contienen demasiada información irrelevante</t>
        </is>
      </c>
      <c r="N659" s="13" t="inlineStr">
        <is>
          <t>ในบทสนทนารู้สึกว่าไร้ประโยชน์ มีแต่น้ำ ไม่มีข้อมูลที่เป็นประโยชน์</t>
        </is>
      </c>
    </row>
    <row r="660">
      <c r="A660" s="9" t="n"/>
      <c r="B660" s="21" t="n"/>
      <c r="C660" s="9" t="n"/>
      <c r="D660" s="9" t="n"/>
      <c r="E660" s="28" t="inlineStr">
        <is>
          <t>对话中生僻词多不好理解</t>
        </is>
      </c>
      <c r="F660" s="111" t="n"/>
      <c r="G660" s="28" t="inlineStr">
        <is>
          <t>對話中生僻詞多，不易理解</t>
        </is>
      </c>
      <c r="H660" s="13" t="inlineStr">
        <is>
          <t>Overuse of uncommon or obscure words in dialogues</t>
        </is>
      </c>
      <c r="I660" s="28" t="inlineStr">
        <is>
          <t>会話に難解な言葉が多く、理解しにくい</t>
        </is>
      </c>
      <c r="J660" s="21" t="inlineStr">
        <is>
          <t>대화에 생소한 단어가 많아 이해하기 어려웠다</t>
        </is>
      </c>
      <c r="K660" s="28" t="inlineStr">
        <is>
          <t>Termes difficiles à comprendre</t>
        </is>
      </c>
      <c r="L660" s="28" t="inlineStr">
        <is>
          <t>Zu viele selten verwendete Begriffe, schwer zu verstehen</t>
        </is>
      </c>
      <c r="M660" s="28" t="inlineStr">
        <is>
          <t>Los diálogos contienen demasiadas palabras poco comunes y son difíciles de comprender</t>
        </is>
      </c>
      <c r="N660" s="13" t="inlineStr">
        <is>
          <t>มีการใช้คำที่เข้าใจยาก</t>
        </is>
      </c>
    </row>
    <row r="661">
      <c r="A661" s="9" t="n"/>
      <c r="B661" s="21" t="n"/>
      <c r="C661" s="9" t="n"/>
      <c r="D661" s="9" t="n"/>
      <c r="E661" s="28" t="inlineStr">
        <is>
          <t>对话文言文痕迹重，表达晦涩</t>
        </is>
      </c>
      <c r="F661" s="111" t="n"/>
      <c r="G661" s="28" t="inlineStr">
        <is>
          <t>對話文言文痕跡重，表達晦澀</t>
        </is>
      </c>
      <c r="H661" s="13" t="inlineStr">
        <is>
          <t>Dialogues feel archaic or difficult to understand</t>
        </is>
      </c>
      <c r="I661" s="28" t="inlineStr">
        <is>
          <t>会話中の古風な言い回しが理解しづらい</t>
        </is>
      </c>
      <c r="J661" s="28" t="inlineStr">
        <is>
          <t>과도하게 문어체적인 대사로 어색하게 느껴졌다</t>
        </is>
      </c>
      <c r="K661" s="28" t="inlineStr">
        <is>
          <t>Style trop archaïque, difficile à lire</t>
        </is>
      </c>
      <c r="L661" s="28" t="inlineStr">
        <is>
          <t>Die Dialoge wirken altertümlich oder sind schwer verständlich</t>
        </is>
      </c>
      <c r="M661" s="28" t="inlineStr">
        <is>
          <t>Los diálogos son demasiado cultos y rebuscados</t>
        </is>
      </c>
      <c r="N661" s="13" t="inlineStr">
        <is>
          <t>บทสนทนาคล้ายภาษาโบราณ เข้าใจยาก</t>
        </is>
      </c>
    </row>
    <row r="662">
      <c r="A662" s="9" t="n"/>
      <c r="B662" s="21" t="n"/>
      <c r="C662" s="9" t="n"/>
      <c r="D662" s="9" t="n"/>
      <c r="E662" s="28" t="inlineStr">
        <is>
          <t>部分对话用词风格与鸣潮的整体风格不符</t>
        </is>
      </c>
      <c r="F662" s="111" t="n"/>
      <c r="G662" s="28" t="inlineStr">
        <is>
          <t>部分對話用詞風格與鳴潮的整體風格不符</t>
        </is>
      </c>
      <c r="H662" s="13" t="inlineStr">
        <is>
          <t>Some dialogues feel out of place or inappropriate</t>
        </is>
      </c>
      <c r="I662" s="28" t="inlineStr">
        <is>
          <t>一部の用語が鳴潮の世界観に合わない</t>
        </is>
      </c>
      <c r="J662" s="28" t="inlineStr">
        <is>
          <t>일부 용어가 『명조:워더링 웨이브』의 전반적인 컨셉과 맞지 않는 것 같았다</t>
        </is>
      </c>
      <c r="K662" s="28" t="inlineStr">
        <is>
          <t>Incohérence stylistique avec l'ensemble du jeu</t>
        </is>
      </c>
      <c r="L662" s="28" t="inlineStr">
        <is>
          <t>Manche Dialoge wirken unpassend oder nicht ganz stimmig</t>
        </is>
      </c>
      <c r="M662" s="28" t="inlineStr">
        <is>
          <t>El estilo de algunos diálogos no concuerda con la ambientación de Wuthering Waves</t>
        </is>
      </c>
      <c r="N662" s="13" t="inlineStr">
        <is>
          <t>มีสำนวนในบทสนทนาไม่สอดคล้องกับสไตล์ของเกม</t>
        </is>
      </c>
    </row>
    <row r="663">
      <c r="A663" s="9" t="n"/>
      <c r="B663" s="21" t="n"/>
      <c r="C663" s="9" t="n"/>
      <c r="D663" s="9" t="n"/>
      <c r="E663" s="28" t="inlineStr">
        <is>
          <t>对话内新设定太多，难以理解</t>
        </is>
      </c>
      <c r="F663" s="111" t="n"/>
      <c r="G663" s="28" t="inlineStr">
        <is>
          <t>對話內新設定太多，難以理解</t>
        </is>
      </c>
      <c r="H663" s="13" t="inlineStr">
        <is>
          <t>New concepts in dialogues are overwhelming</t>
        </is>
      </c>
      <c r="I663" s="28" t="inlineStr">
        <is>
          <t>会話中に出てくる新設定が多く、理解に苦しむ</t>
        </is>
      </c>
      <c r="J663" s="21" t="inlineStr">
        <is>
          <t>대화 내 신규 설정이 너무 많아 이해하기 어려웠다</t>
        </is>
      </c>
      <c r="K663" s="28" t="inlineStr">
        <is>
          <t>Trop de nouveaux concepts difficiles à comprendre</t>
        </is>
      </c>
      <c r="L663" s="28" t="inlineStr">
        <is>
          <t>Zu viele neue Begriffe in den Dialogen</t>
        </is>
      </c>
      <c r="M663" s="28" t="inlineStr">
        <is>
          <t>Los diálogos contienen demasiadas mecánicas o funciones nuevas, lo que dificulta su comprensión</t>
        </is>
      </c>
      <c r="N663" s="47" t="inlineStr">
        <is>
          <t>บทสนทนามีคำที่แปลกตามากเกิน ทำให้เข้าใจยาก</t>
        </is>
      </c>
    </row>
    <row r="664">
      <c r="A664" s="9" t="n"/>
      <c r="B664" s="21" t="n"/>
      <c r="C664" s="9" t="n"/>
      <c r="D664" s="9" t="n"/>
      <c r="E664" s="28" t="inlineStr">
        <is>
          <t>用于解释新设定的文本太多</t>
        </is>
      </c>
      <c r="F664" s="111" t="n"/>
      <c r="G664" s="28" t="inlineStr">
        <is>
          <t>用於解釋新設定的文本太多</t>
        </is>
      </c>
      <c r="H664" s="13" t="inlineStr">
        <is>
          <t>Explanations of new concepts are too lengthy</t>
        </is>
      </c>
      <c r="I664" s="28" t="inlineStr">
        <is>
          <t>新設定を説明するテキストが多すぎる</t>
        </is>
      </c>
      <c r="J664" s="28" t="inlineStr">
        <is>
          <t>신규 설정에 대한 텍스트 설명이 너무 많았다</t>
        </is>
      </c>
      <c r="K664" s="28" t="inlineStr">
        <is>
          <t>Explication textuelle des nouveaux concepts trop longue</t>
        </is>
      </c>
      <c r="L664" s="28" t="inlineStr">
        <is>
          <t>Die Erklärungen neuer Begriffe sind zu ausführlich</t>
        </is>
      </c>
      <c r="M664" s="28" t="inlineStr">
        <is>
          <t>Hay demasiados textos para explicar las nuevas mecánicas o funciones</t>
        </is>
      </c>
      <c r="N664" s="20" t="inlineStr">
        <is>
          <t>มีการอธิบายคำนิยาม คำที่สร้างใหม่มากเกินไป</t>
        </is>
      </c>
    </row>
    <row r="665">
      <c r="A665" s="9" t="n"/>
      <c r="B665" s="21" t="n"/>
      <c r="C665" s="9" t="n"/>
      <c r="D665" s="9" t="n"/>
      <c r="E665" s="28" t="inlineStr">
        <is>
          <t>不知道选项图标有哪些含义</t>
        </is>
      </c>
      <c r="F665" s="111" t="n"/>
      <c r="G665" s="28" t="inlineStr">
        <is>
          <t>不知道選項圖示有哪些含義</t>
        </is>
      </c>
      <c r="H665" s="13" t="inlineStr">
        <is>
          <t>Multiple choice text options were unclear</t>
        </is>
      </c>
      <c r="I665" s="28" t="inlineStr">
        <is>
          <t>表示されるアイコンの意味がわからない</t>
        </is>
      </c>
      <c r="J665" s="28" t="inlineStr">
        <is>
          <t>옵션 아이콘의 의미를 알 수 없었다</t>
        </is>
      </c>
      <c r="K665" s="28" t="inlineStr">
        <is>
          <t>Signification des icônes des options non claire</t>
        </is>
      </c>
      <c r="L665" s="28" t="inlineStr">
        <is>
          <t>Die Auswahloptionen waren nicht klar formuliert</t>
        </is>
      </c>
      <c r="M665" s="28" t="inlineStr">
        <is>
          <t>No comprendo el significado de los iconos de las opciones</t>
        </is>
      </c>
      <c r="N665" s="13" t="inlineStr">
        <is>
          <t>ไม่รู้ความหมายของไอคอนตัวเลือกต่างๆ</t>
        </is>
      </c>
    </row>
    <row r="666">
      <c r="A666" s="9" t="n"/>
      <c r="B666" s="21" t="n"/>
      <c r="C666" s="9" t="n"/>
      <c r="D666" s="21" t="n"/>
      <c r="E666" s="28" t="inlineStr">
        <is>
          <t>没有特别具体的原因</t>
        </is>
      </c>
      <c r="F666" s="28" t="inlineStr">
        <is>
          <t>互斥</t>
        </is>
      </c>
      <c r="G666" s="28" t="inlineStr">
        <is>
          <t>沒有特別具體的原因</t>
        </is>
      </c>
      <c r="H666" s="24" t="inlineStr">
        <is>
          <t>No specific reason</t>
        </is>
      </c>
      <c r="I666" s="28" t="inlineStr">
        <is>
          <t>これといった理由はない</t>
        </is>
      </c>
      <c r="J666" s="28" t="inlineStr">
        <is>
          <t>특별히 구체적인 이유는 없다</t>
        </is>
      </c>
      <c r="K666" s="28" t="inlineStr">
        <is>
          <t>Aucune raison particulière</t>
        </is>
      </c>
      <c r="L666" s="28" t="inlineStr">
        <is>
          <t>Kein besonderer Grund</t>
        </is>
      </c>
      <c r="M666" s="28" t="inlineStr">
        <is>
          <t>No hay razones específicas</t>
        </is>
      </c>
      <c r="N666" s="44" t="inlineStr">
        <is>
          <t>ไม่มีเหตุผลเฉพาะเจาะจง</t>
        </is>
      </c>
    </row>
    <row r="667">
      <c r="A667" s="9" t="n"/>
      <c r="B667" s="9" t="n"/>
      <c r="C667" s="9" t="n"/>
      <c r="D667" s="9" t="n"/>
      <c r="E667" s="28" t="inlineStr">
        <is>
          <t>其他</t>
        </is>
      </c>
      <c r="F667" s="28" t="inlineStr">
        <is>
          <t>填空</t>
        </is>
      </c>
      <c r="G667" s="28" t="inlineStr">
        <is>
          <t>其他</t>
        </is>
      </c>
      <c r="H667" s="24" t="inlineStr">
        <is>
          <t>Other</t>
        </is>
      </c>
      <c r="I667" s="28" t="inlineStr">
        <is>
          <t>その他</t>
        </is>
      </c>
      <c r="J667" s="21" t="inlineStr">
        <is>
          <t>기타</t>
        </is>
      </c>
      <c r="K667" s="28" t="inlineStr">
        <is>
          <t>Autres</t>
        </is>
      </c>
      <c r="L667" s="28" t="inlineStr">
        <is>
          <t>Sonstiges</t>
        </is>
      </c>
      <c r="M667" s="28" t="inlineStr">
        <is>
          <t>Otros</t>
        </is>
      </c>
      <c r="N667" s="44" t="inlineStr">
        <is>
          <t>อื่นๆ</t>
        </is>
      </c>
    </row>
    <row r="668">
      <c r="A668" s="9" t="n"/>
      <c r="B668" s="21" t="n"/>
      <c r="C668" s="9" t="n"/>
      <c r="D668" s="9" t="n"/>
      <c r="E668" s="28" t="n"/>
      <c r="F668" s="111" t="n"/>
      <c r="G668" s="28" t="n"/>
      <c r="H668" s="13" t="n"/>
      <c r="I668" s="28" t="n"/>
      <c r="J668" s="21" t="n"/>
      <c r="K668" s="28" t="n"/>
      <c r="L668" s="28" t="n"/>
      <c r="M668" s="28" t="n"/>
      <c r="N668" s="13" t="n"/>
    </row>
    <row r="669">
      <c r="A669" s="23" t="n"/>
      <c r="B669" s="23" t="n"/>
      <c r="C669" s="23" t="n"/>
      <c r="D669" s="23" t="n"/>
      <c r="E669" s="99" t="n"/>
      <c r="F669" s="28" t="n"/>
      <c r="G669" s="28" t="n"/>
      <c r="H669" s="31" t="n"/>
      <c r="I669" s="99" t="n"/>
      <c r="J669" s="21" t="n"/>
      <c r="K669" s="99" t="n"/>
      <c r="L669" s="99" t="n"/>
      <c r="M669" s="99" t="n"/>
      <c r="N669" s="13" t="n"/>
    </row>
    <row r="670">
      <c r="A670" s="9">
        <f>1+MAX($A$3:A248)</f>
        <v/>
      </c>
      <c r="B670" s="23" t="inlineStr">
        <is>
          <t>主线</t>
        </is>
      </c>
      <c r="C670" s="23" t="inlineStr">
        <is>
          <t>历程 - 主线1</t>
        </is>
      </c>
      <c r="D670" s="23" t="inlineStr">
        <is>
          <t>多选</t>
        </is>
      </c>
      <c r="E670" s="76" t="inlineStr">
        <is>
          <t>对于异闻任务 第三章 「外传-边缘幻梦」的【角色表现】，您认为有待提升的地方是？</t>
        </is>
      </c>
      <c r="F670" s="112" t="n"/>
      <c r="G670" s="36" t="inlineStr">
        <is>
          <t>對於異聞任務 第三章 「外傳-邊緣幻夢」的【角色表現】，您認為有待提升的地方是？</t>
        </is>
      </c>
      <c r="H670" s="37" t="n"/>
      <c r="I670" s="76" t="inlineStr">
        <is>
          <t>異聞任務 第三章「サイドストーリー・ドリームエッジ」の【キャラクター】について、改善の余地があると思う点を教えてください。</t>
        </is>
      </c>
      <c r="J670" s="35" t="n"/>
      <c r="K670" s="77" t="inlineStr">
        <is>
          <t>Selon vous, quels aspects de la « caractérisation des personnages » de l'Acte III Histoire annexe « Rêves à la marge » mériteraient d'être améliorés ?</t>
        </is>
      </c>
      <c r="L670" s="76" t="inlineStr">
        <is>
          <t>Gibt es bei der [Charakterdarstellung] in der Episodenquest Kapitel III „Nebengeschichte: Am Rande des Traums“ Dinge, mit denen du unzufrieden bist bzw. die verbessert werden könnten?</t>
        </is>
      </c>
      <c r="M670" s="76" t="inlineStr">
        <is>
          <t>Respecto al desarrollo de personajes en la misión episódica del capítulo III, «Historia secundaria: En el límite de los sueños», ¿qué aspectos consideras que necesitan mejoras?</t>
        </is>
      </c>
      <c r="N670" s="89" t="inlineStr">
        <is>
          <t>สำหรับภารกิจพิศวง บทที่ 3 "ตอนพิเศษ - ฝันมายาสุดปลายขอบ" ในส่วนของ [การนำเสนอตัวละคร] คุณคิดว่ายังมีจุดใดที่ควรปรับปรุง?</t>
        </is>
      </c>
    </row>
    <row r="671">
      <c r="A671" s="9" t="n"/>
      <c r="B671" s="21" t="n"/>
      <c r="C671" s="9" t="n"/>
      <c r="D671" s="9" t="n"/>
      <c r="E671" s="28" t="inlineStr">
        <is>
          <t>角色的行为/人设不讨喜（如果可以，请详述）</t>
        </is>
      </c>
      <c r="F671" s="28" t="inlineStr">
        <is>
          <t>填空</t>
        </is>
      </c>
      <c r="G671" s="28" t="inlineStr">
        <is>
          <t>角色的行為/人設不討喜（如果可以，請詳述）</t>
        </is>
      </c>
      <c r="H671" s="13" t="inlineStr">
        <is>
          <t>Actions or personalities of one or more characters are unlikable (please specify if possible)</t>
        </is>
      </c>
      <c r="I671" s="28" t="inlineStr">
        <is>
          <t>キャラクターの行動、設定が気に入らない（よろしければ、詳しくご説明ください）</t>
        </is>
      </c>
      <c r="J671" s="21" t="inlineStr">
        <is>
          <t>캐릭터의 행동/캐릭터 설정이 마음에 들지 않았다(가능하다면 자세히 작성해 주세요)</t>
        </is>
      </c>
      <c r="K671" s="28" t="inlineStr">
        <is>
          <t>Actions et personnalité peu convaincantes (veuillez préciser si possible)</t>
        </is>
      </c>
      <c r="L671" s="28" t="inlineStr">
        <is>
          <t>Verhalten oder Persönlichkeit einer oder mehrerer Figuren sind unsympathisch (Wenn möglich, bitte im Detail angeben)</t>
        </is>
      </c>
      <c r="M671" s="28" t="inlineStr">
        <is>
          <t>El comportamiento/personalidad del personaje no es atractivo (si es posible, por favor detalla)</t>
        </is>
      </c>
      <c r="N671" s="13" t="inlineStr">
        <is>
          <t>ไม่ชอบพฤติกรรม/บุคลิกภาพของตัวละคร (หากเป็นไปได้ กรุณาบอกเหตุผล)</t>
        </is>
      </c>
    </row>
    <row r="672">
      <c r="A672" s="9" t="n"/>
      <c r="B672" s="21" t="n"/>
      <c r="C672" s="9" t="n"/>
      <c r="D672" s="9" t="n"/>
      <c r="E672" s="28" t="inlineStr">
        <is>
          <t>角色行为/人设前后不一致（如果可以，请详述）</t>
        </is>
      </c>
      <c r="F672" s="28" t="inlineStr">
        <is>
          <t>填空</t>
        </is>
      </c>
      <c r="G672" s="28" t="inlineStr">
        <is>
          <t>角色行為/人設前後不一致（如果可以，請詳述）</t>
        </is>
      </c>
      <c r="H672" s="13" t="inlineStr">
        <is>
          <t>Actions of one or more characters feel inconsistent (please specify if possible)</t>
        </is>
      </c>
      <c r="I672" s="28" t="inlineStr">
        <is>
          <t>キャラクターの行動、設定に統一感がない（よろしければ、詳しくご説明ください）</t>
        </is>
      </c>
      <c r="J672" s="21" t="inlineStr">
        <is>
          <t>캐릭터 행동/캐릭터 설정이 앞뒤가 맞지 않았다(가능하다면 자세히 작성해 주세요)</t>
        </is>
      </c>
      <c r="K672" s="28" t="inlineStr">
        <is>
          <t>Comportements incohérents (veuillez préciser si possible)</t>
        </is>
      </c>
      <c r="L672" s="28" t="inlineStr">
        <is>
          <t>Das Verhalten einer oder mehrerer Figuren wirkt inkonsistent (Wenn möglich, bitte im Detail angeben)</t>
        </is>
      </c>
      <c r="M672" s="28" t="inlineStr">
        <is>
          <t>El comportamiento/personalidad del personaje no es coherente (si es posible, por favor detalla)</t>
        </is>
      </c>
      <c r="N672" s="13" t="inlineStr">
        <is>
          <t>พฤติกรรมของตัวละครบางตัวรู้สึกไม่สอดคล้องกับบุคลิกหรือเนื้อเรื่อง (หากเป็นไปได้ กรุณาบอกเหตุผล)</t>
        </is>
      </c>
    </row>
    <row r="673">
      <c r="A673" s="9" t="n"/>
      <c r="B673" s="21" t="n"/>
      <c r="C673" s="9" t="n"/>
      <c r="D673" s="9" t="n"/>
      <c r="E673" s="28" t="inlineStr">
        <is>
          <t>角色参与剧情的动机不够明确，立场不足</t>
        </is>
      </c>
      <c r="F673" s="111" t="n"/>
      <c r="G673" s="28" t="inlineStr">
        <is>
          <t>角色參與劇情的動機不夠明確，立場不足</t>
        </is>
      </c>
      <c r="H673" s="13" t="inlineStr">
        <is>
          <t>Characters lack clear motives or goals</t>
        </is>
      </c>
      <c r="I673" s="28" t="inlineStr">
        <is>
          <t>キャラクターがストーリーにかかわる動機が不十分で、立場が弱い</t>
        </is>
      </c>
      <c r="J673" s="21" t="inlineStr">
        <is>
          <t>캐릭터가 스토리에 참여하게 되는 동기가 명확하지 않았으며, 캐릭터의 입장이나 의도가 잘 드러나지 않았다</t>
        </is>
      </c>
      <c r="K673" s="28" t="inlineStr">
        <is>
          <t>Motivations ou objectifs insuffisamment clairs</t>
        </is>
      </c>
      <c r="L673" s="28" t="inlineStr">
        <is>
          <t>Den Figuren fehlen klare Motive oder Ziele</t>
        </is>
      </c>
      <c r="M673" s="28" t="inlineStr">
        <is>
          <t>La motivación del personaje para involucrarse en la trama no está clara y su propósito es indefinido</t>
        </is>
      </c>
      <c r="N673" s="13" t="inlineStr">
        <is>
          <t>ไม่เข้าใจแรงจูงใจหรือพฤติกรรมของตัวละคร มีจุดยืนเป้าหมายไม่ชัดเจน</t>
        </is>
      </c>
    </row>
    <row r="674">
      <c r="A674" s="9" t="n"/>
      <c r="B674" s="21" t="n"/>
      <c r="C674" s="9" t="n"/>
      <c r="D674" s="9" t="n"/>
      <c r="E674" s="28" t="inlineStr">
        <is>
          <t>角色在剧情中的表现较为平淡，高光不足</t>
        </is>
      </c>
      <c r="F674" s="111" t="n"/>
      <c r="G674" s="28" t="inlineStr">
        <is>
          <t>角色在劇情中的表現較為平淡，高光不足</t>
        </is>
      </c>
      <c r="H674" s="13" t="inlineStr">
        <is>
          <t>Character's performances in the story are lackluster</t>
        </is>
      </c>
      <c r="I674" s="28" t="inlineStr">
        <is>
          <t>ストーリー内でのキャラクターの動きが平凡、見せ場がない</t>
        </is>
      </c>
      <c r="J674" s="21" t="inlineStr">
        <is>
          <t>스토리에서 캐릭터의 연출이 평범하고 하이라이트가 부족했다</t>
        </is>
      </c>
      <c r="K674" s="28" t="inlineStr">
        <is>
          <t>Performances narratives limitées dans les quêtes</t>
        </is>
      </c>
      <c r="L674" s="28" t="inlineStr">
        <is>
          <t>Die Figuren wirken in der Handlung blass</t>
        </is>
      </c>
      <c r="M674" s="28" t="inlineStr">
        <is>
          <t>La actuación del personaje en la trama es bastante plana, faltan momentos destacados</t>
        </is>
      </c>
      <c r="N674" s="13" t="inlineStr">
        <is>
          <t xml:space="preserve">การแสดงออกของตัวละครในเนื้อเรื่องค่อนข้างจืดชืด ไม่น่าสนใจ </t>
        </is>
      </c>
    </row>
    <row r="675">
      <c r="A675" s="9" t="n"/>
      <c r="B675" s="21" t="n"/>
      <c r="C675" s="9" t="n"/>
      <c r="D675" s="9" t="n"/>
      <c r="E675" s="28" t="inlineStr">
        <is>
          <t>角色设定（背景、身份、定位）展开不足，人物立体感不足（如果可以，请详述）</t>
        </is>
      </c>
      <c r="F675" s="28" t="inlineStr">
        <is>
          <t>填空</t>
        </is>
      </c>
      <c r="G675" s="28" t="inlineStr">
        <is>
          <t>角色設定（背景、身分、定位）展開不足，人物立體感不足（如果可以，請詳述）</t>
        </is>
      </c>
      <c r="H675" s="13" t="inlineStr">
        <is>
          <t>The characters feel underdeveloped, including their backstories, identities, their roles in the game world (please specify if possible)</t>
        </is>
      </c>
      <c r="I675" s="28" t="inlineStr">
        <is>
          <t>キャラクター設定（背景、身分、立ち位置）があまい、厚みがない（よろしければ、詳しくご説明ください）</t>
        </is>
      </c>
      <c r="J675" s="21" t="inlineStr">
        <is>
          <t>캐릭터 설정(배경, 신분, 지위) 공개가 충분하지 않아 캐릭터의 입체감이 부족했다(가능하다면 자세히 작성해 주세요)</t>
        </is>
      </c>
      <c r="K675" s="28" t="inlineStr">
        <is>
          <t>Manque de détails sur le contexte ou l'identité des personnages, réduisant leur profondeur</t>
        </is>
      </c>
      <c r="L675" s="28" t="inlineStr">
        <is>
          <t>Die Figuren sind nicht ausreichend ausgearbeitet, etwa in Bezug auf Hintergrund, Identität oder Rolle in der Spielwelt (Wenn möglich, bitte im Detail angeben)</t>
        </is>
      </c>
      <c r="M675" s="28" t="inlineStr">
        <is>
          <t>El desarrollo del trasfondo del personaje (historia, identidad, rol) es insuficiente, falta profundidad en el personaje</t>
        </is>
      </c>
      <c r="N675" s="20" t="inlineStr">
        <is>
          <t>เซ็ตติ้งตัวละครยังไม่ดีพอ (เรื่องราวพื้นหลัง, บุคลิก ความเชื่อ และแรงจูงใจ) ทำให้ตัวละครดูมีมิติและสมจริงไม่เพียงพอ (หากเป็นไปได้ กรุณาบอกเหตุผล)</t>
        </is>
      </c>
    </row>
    <row r="676">
      <c r="A676" s="9" t="n"/>
      <c r="B676" s="21" t="n"/>
      <c r="C676" s="9" t="n"/>
      <c r="D676" s="9" t="n"/>
      <c r="E676" s="28" t="inlineStr">
        <is>
          <t>角色在剧情中发挥的作用不足，定位模糊（如果可以，请详述）</t>
        </is>
      </c>
      <c r="F676" s="28" t="inlineStr">
        <is>
          <t>填空</t>
        </is>
      </c>
      <c r="G676" s="28" t="inlineStr">
        <is>
          <t>角色在劇情中發揮的作用不足，定位模糊（如果可以，請詳述）</t>
        </is>
      </c>
      <c r="H676" s="13" t="inlineStr">
        <is>
          <t>Characters have little impact on the story</t>
        </is>
      </c>
      <c r="I676" s="28" t="inlineStr">
        <is>
          <t>ストーリーにおけるキャラクターの役割がやや不十分で、立ち位置があまい（よろしければ、詳しくご説明ください）</t>
        </is>
      </c>
      <c r="J676" s="21" t="inlineStr">
        <is>
          <t>스토리에서 캐릭터가 보여주는 역할이 적고 개성이 부족했다(가능하다면 자세히 작성해 주세요)</t>
        </is>
      </c>
      <c r="K676" s="28" t="inlineStr">
        <is>
          <t>Impact des personnages sur l'histoire trop faible</t>
        </is>
      </c>
      <c r="L676" s="28" t="inlineStr">
        <is>
          <t>Die Figuren haben zu wenig Einfluss auf die Handlung (Wenn möglich, bitte im Detail angeben)</t>
        </is>
      </c>
      <c r="M676" s="28" t="inlineStr">
        <is>
          <t>El papel que desempeña el personaje en la trama es insuficiente, su rol es confuso (si es posible, por favor detalla)</t>
        </is>
      </c>
      <c r="N676" s="13" t="inlineStr">
        <is>
          <t>บทบาทของตัวละครในเนื้อเรื่องไม่ชัดเจน (หากเป็นไปได้ กรุณาบอกเหตุผล)</t>
        </is>
      </c>
    </row>
    <row r="677">
      <c r="A677" s="9" t="n"/>
      <c r="B677" s="21" t="n"/>
      <c r="C677" s="9" t="n"/>
      <c r="D677" s="9" t="n"/>
      <c r="E677" s="28" t="inlineStr">
        <is>
          <t>角色在剧情中存在感不强，出场/表现较少（如果可以，请详述）</t>
        </is>
      </c>
      <c r="F677" s="28" t="inlineStr">
        <is>
          <t>填空</t>
        </is>
      </c>
      <c r="G677" s="28" t="inlineStr">
        <is>
          <t>角色在劇情中存在感不強，出場/表現較少（如果可以，請詳述）</t>
        </is>
      </c>
      <c r="H677" s="13" t="inlineStr">
        <is>
          <t>Characters lack a strong presence in the story</t>
        </is>
      </c>
      <c r="I677" s="28" t="inlineStr">
        <is>
          <t>ストーリーにおけるキャラクターの存在感が薄く、出番や見せ場が少ない（よろしければ、詳しくご説明ください）</t>
        </is>
      </c>
      <c r="J677" s="21" t="inlineStr">
        <is>
          <t>스토리에서 캐릭터의 존재감이 약하고 등장 장면이 비교적 적었다(가능하다면 자세히 작성해 주세요)</t>
        </is>
      </c>
      <c r="K677" s="28" t="inlineStr">
        <is>
          <t>Personnages peu marquants</t>
        </is>
      </c>
      <c r="L677" s="28" t="inlineStr">
        <is>
          <t>Den Figuren fehlt es an Präsenz in der Handlung (Wenn möglich, bitte im Detail angeben)</t>
        </is>
      </c>
      <c r="M677" s="28" t="inlineStr">
        <is>
          <t>El personaje no participa lo suficiente en la trama o tiene pocas apariciones/actuaciones (si es posible, por favor detalla)</t>
        </is>
      </c>
      <c r="N677" s="20" t="inlineStr">
        <is>
          <t>บทบาทตัวละครในเนื้อเรื่องยังไม่น่าจดจำ หรือปรากฎตัวออกมาน้อยเกินไป (หากเป็นไปได้ กรุณาบอกเหตุผล)</t>
        </is>
      </c>
    </row>
    <row r="678">
      <c r="A678" s="9" t="n"/>
      <c r="B678" s="21" t="n"/>
      <c r="C678" s="9" t="n"/>
      <c r="D678" s="9" t="n"/>
      <c r="E678" s="52" t="inlineStr">
        <is>
          <t>联动角色登场比较突兀，铺垫不足（如果可以，请详述）</t>
        </is>
      </c>
      <c r="F678" s="28" t="inlineStr">
        <is>
          <t>填空</t>
        </is>
      </c>
      <c r="G678" s="52" t="inlineStr">
        <is>
          <t>聯動角色登場比較突兀，鋪墊不足（如果可以，請詳述）</t>
        </is>
      </c>
      <c r="H678" s="113" t="n"/>
      <c r="I678" s="52" t="inlineStr">
        <is>
          <t>コラボキャラクターの登場が唐突で、前振りが弱い（よろしければ、詳しくご説明ください）</t>
        </is>
      </c>
      <c r="J678" s="93" t="n"/>
      <c r="K678" s="55" t="inlineStr">
        <is>
          <t>L'introduction des personnages de la collaboration est brusque ou manque de préparation (veuillez préciser si possible)</t>
        </is>
      </c>
      <c r="L678" s="52" t="inlineStr">
        <is>
          <t>Die Einführung der Crossover-Charaktere wirkt abrupt und ist unzureichend vorbereitet (Wenn möglich, bitte im Detail angeben).</t>
        </is>
      </c>
      <c r="M678" s="52" t="inlineStr">
        <is>
          <t>La aparición de los personajes de la colaboración es bastante abrupta y falta preparación (si es posible, por favor detalla)</t>
        </is>
      </c>
      <c r="N678" s="56" t="inlineStr">
        <is>
          <t>การปรากฏตัวของตัวละครคอลแลปส์ค่อนข้างฉุกละหุก ไม่มีการเกริ่นปูทาง (หากเป็นไปได้ กรุณาบอกเหตุผล)</t>
        </is>
      </c>
    </row>
    <row r="679">
      <c r="A679" s="9" t="n"/>
      <c r="B679" s="21" t="n"/>
      <c r="C679" s="9" t="n"/>
      <c r="D679" s="9" t="n"/>
      <c r="E679" s="107" t="inlineStr">
        <is>
          <t>联动角色人设/气质与原作的设定相冲突（如果可以，请详述）</t>
        </is>
      </c>
      <c r="F679" s="28" t="inlineStr">
        <is>
          <t>填空</t>
        </is>
      </c>
      <c r="G679" s="52" t="inlineStr">
        <is>
          <t>聯動角色人設/氣質與原作的設定相衝突（如果可以，請詳述）</t>
        </is>
      </c>
      <c r="H679" s="113" t="n"/>
      <c r="I679" s="107" t="inlineStr">
        <is>
          <t>コラボキャラクターの人物設定やイメージが原作の設定と矛盾している（よろしければ、詳しくご説明ください）</t>
        </is>
      </c>
      <c r="J679" s="93" t="n"/>
      <c r="K679" s="114" t="inlineStr">
        <is>
          <t>La personnalité ou le tempérament des personnages de la collaboration contredisent ceux de l'œuvre originale (veuillez préciser si possible)</t>
        </is>
      </c>
      <c r="L679" s="107" t="inlineStr">
        <is>
          <t>Das Design bzw. die Persönlichkeit der Crossover-Charaktere steht im Widerspruch zum Originalwerk (Wenn möglich, bitte im Detail angeben).</t>
        </is>
      </c>
      <c r="M679" s="107" t="inlineStr">
        <is>
          <t>El diseño o la personalidad de los personajes de la colaboración entran en conflicto con la obra original (si es posible, por favor detalla)</t>
        </is>
      </c>
      <c r="N679" s="56" t="inlineStr">
        <is>
          <t>การออกแบบตัวละคร/บุคลิกของตัวละครคอลแลปส์ขัดแย้งกับเนื้อหาต้นฉบับ (หากเป็นไปได้ กรุณาบอกเหตุผล)</t>
        </is>
      </c>
    </row>
    <row r="680">
      <c r="A680" s="9" t="n"/>
      <c r="B680" s="21" t="n"/>
      <c r="C680" s="9" t="n"/>
      <c r="D680" s="9" t="n"/>
      <c r="E680" s="28" t="inlineStr">
        <is>
          <t>剧情中角色与漂泊者的关系展现不佳（如果可以，请详述）</t>
        </is>
      </c>
      <c r="F680" s="28" t="inlineStr">
        <is>
          <t>填空</t>
        </is>
      </c>
      <c r="G680" s="28" t="inlineStr">
        <is>
          <t>劇情中角色與漂泊者的關係展現不佳（如果可以，請詳述）</t>
        </is>
      </c>
      <c r="H680" s="13" t="inlineStr">
        <is>
          <t>The relationships between Rover and other characters are poorly portrayed (please specify if possible)</t>
        </is>
      </c>
      <c r="I680" s="28" t="inlineStr">
        <is>
          <t>ストーリーにおけるキャラクターと漂泊者の関係性がうまく表現されていない（よろしければ、詳しくご説明ください）</t>
        </is>
      </c>
      <c r="J680" s="21" t="inlineStr">
        <is>
          <t>스토리에서 캐릭터와 방랑자의 관계가 잘 드러나지 않았다(가능하다면 자세히 작성해 주세요)</t>
        </is>
      </c>
      <c r="K680" s="28" t="inlineStr">
        <is>
          <t>Relation entre certains personnages et Nomade peu satisfaisante (veuillez préciser si possible)</t>
        </is>
      </c>
      <c r="L680" s="28" t="inlineStr">
        <is>
          <t>Die Beziehungen zwischen Rover und anderen Figuren werden nicht gut dargestellt (Wenn möglich, bitte im Detail angeben)</t>
        </is>
      </c>
      <c r="M680" s="28" t="inlineStr">
        <is>
          <t>La presentación de la relación entre el personaje y Errante en la trama no es buena (si es posible, por favor detalla)</t>
        </is>
      </c>
      <c r="N680" s="13" t="inlineStr">
        <is>
          <t>ความสัมพันธ์ระหว่างตัวละครกับผู้พเนจรในเนื้อเรื่องถูกนำเสนอไม่ดีนัก (หากเป็นไปได้ กรุณาบอกเหตุผล)</t>
        </is>
      </c>
    </row>
    <row r="681">
      <c r="A681" s="9" t="n"/>
      <c r="B681" s="21" t="n"/>
      <c r="C681" s="9" t="n"/>
      <c r="D681" s="9" t="n"/>
      <c r="E681" s="28" t="inlineStr">
        <is>
          <t>角色在剧情中与漂泊者的互动不足，情感交流与关系建立不够</t>
        </is>
      </c>
      <c r="F681" s="111" t="n"/>
      <c r="G681" s="28" t="inlineStr">
        <is>
          <t>角色在劇情中與漂泊者的互動不足，情感交流與關係建立不夠</t>
        </is>
      </c>
      <c r="H681" s="13" t="inlineStr">
        <is>
          <t>There aren't enough interactions and heart-to-hearts between Rover and other characters</t>
        </is>
      </c>
      <c r="I681" s="28" t="inlineStr">
        <is>
          <t>ストーリー内でのキャラクターと漂泊者のからみが足りない、心の交流や関係性の構築があまい</t>
        </is>
      </c>
      <c r="J681" s="21" t="inlineStr">
        <is>
          <t>스토리에서 캐릭터와 방랑자의 상호작용이 부족하고 감정과 관계 구축이 미흡했다</t>
        </is>
      </c>
      <c r="K681" s="28" t="inlineStr">
        <is>
          <t>Interactions insuffisantes entre Nomade et certains personnages, affaiblissant le lien émotionnel</t>
        </is>
      </c>
      <c r="L681" s="28" t="inlineStr">
        <is>
          <t>Es gibt zu wenig Interaktion und zu wenig persönliche Momente zwischen Rover und anderen Figuren</t>
        </is>
      </c>
      <c r="M681" s="28" t="inlineStr">
        <is>
          <t>La interacción del personaje con Errante en la trama es escasa, y la conexión emocional y la relación entre ellos no se desarrollan lo suficiente</t>
        </is>
      </c>
      <c r="N681" s="13" t="inlineStr">
        <is>
          <t>การปฏิสัมพันธ์ระหว่างตัวละครกับผู้พเนจรไม่เพียงพอ ทำให้การสื่อสารทางอารมณ์และการสร้างความสัมพันธ์ไม่พอ</t>
        </is>
      </c>
    </row>
    <row r="682">
      <c r="A682" s="9" t="n"/>
      <c r="B682" s="21" t="n"/>
      <c r="C682" s="9" t="n"/>
      <c r="D682" s="9" t="n"/>
      <c r="E682" s="28" t="inlineStr">
        <is>
          <t>角色与漂泊者关系发展和情感变化缺乏铺垫，有突兀感（如果可以，请详述）</t>
        </is>
      </c>
      <c r="F682" s="28" t="inlineStr">
        <is>
          <t>填空</t>
        </is>
      </c>
      <c r="G682" s="28" t="inlineStr">
        <is>
          <t>角色與漂泊者關係發展和情感變化缺乏鋪墊，有突兀感（如果可以，請詳述）</t>
        </is>
      </c>
      <c r="H682" s="13" t="inlineStr">
        <is>
          <t>The relationships between Rover and other characters are not developed naturally</t>
        </is>
      </c>
      <c r="I682" s="28" t="inlineStr">
        <is>
          <t>キャラクターと漂泊者の関係の発展と感情面での変化に十分な描写や伏線がなく、展開に唐突さがある（よろしければ、詳しくご説明ください）</t>
        </is>
      </c>
      <c r="J682" s="21" t="inlineStr">
        <is>
          <t>캐릭터와 방랑자의 관계 발전 및 감정 변화에 빌드업이 부족하고 갑작스러웠다(가능하다면 자세히 작성해 주세요)</t>
        </is>
      </c>
      <c r="K682" s="28" t="inlineStr">
        <is>
          <t>Développement et évolution des relations avec Nomade manquant de préparation, entraînant des transitions abruptes</t>
        </is>
      </c>
      <c r="L682" s="28" t="inlineStr">
        <is>
          <t>Die Beziehungen zwischen Rover und den anderen Charakteren wirken unnatürlich und nicht ausreichend aufgebaut. (Wenn möglich, bitte im Detail angeben)</t>
        </is>
      </c>
      <c r="M682" s="28" t="inlineStr">
        <is>
          <t>El desarrollo de la relación y los cambios emocionales entre el personaje y Errante carecen de preparación, resultan abruptos (si es posible, por favor detalla)</t>
        </is>
      </c>
      <c r="N682" s="13" t="inlineStr">
        <is>
          <t>การพัฒนาความสัมพันธ์และการเปลี่ยนแปลงทางอารมณ์ระหว่างตัวละครกับผู้พเนจร ไม่ได้พัฒนาอย่างเป็นธรรมชาติ (หากเป็นไปได้ กรุณาบอกเหตุผล)</t>
        </is>
      </c>
    </row>
    <row r="683">
      <c r="A683" s="9" t="n"/>
      <c r="B683" s="21" t="n"/>
      <c r="C683" s="9" t="n"/>
      <c r="D683" s="9" t="n"/>
      <c r="E683" s="28" t="inlineStr">
        <is>
          <t>剧情中角色与角色之间的关系展现不佳（如果可以，请详述）</t>
        </is>
      </c>
      <c r="F683" s="28" t="inlineStr">
        <is>
          <t>填空</t>
        </is>
      </c>
      <c r="G683" s="28" t="inlineStr">
        <is>
          <t>劇情中角色與角色之間的關係展現不佳（如果可以，請詳述）</t>
        </is>
      </c>
      <c r="H683" s="13" t="inlineStr">
        <is>
          <t>The relationships between other characters are poorly portrayed (please specify if possible)</t>
        </is>
      </c>
      <c r="I683" s="28" t="inlineStr">
        <is>
          <t>ストーリーにおけるキャラクター同士の関係性がうまく表現されていない（よろしければ、詳しくご説明ください）</t>
        </is>
      </c>
      <c r="J683" s="21" t="inlineStr">
        <is>
          <t>스토리에서 캐릭터와 캐릭터 사이의 관계가 잘 드러나지 않았다(가능하다면 자세히 작성해 주세요)</t>
        </is>
      </c>
      <c r="K683" s="28" t="inlineStr">
        <is>
          <t>Relations entre les personnages insuffisamment mises en avant (veuillez préciser si possible)</t>
        </is>
      </c>
      <c r="L683" s="28" t="inlineStr">
        <is>
          <t>Die Beziehungen zwischen anderen Figuren werden nicht gut dargestellt (Wenn möglich, bitte im Detail angeben)</t>
        </is>
      </c>
      <c r="M683" s="28" t="inlineStr">
        <is>
          <t>La presentación de las relaciones entre personajes en la trama no es buena (si es posible, por favor detalla)</t>
        </is>
      </c>
      <c r="N683" s="13" t="inlineStr">
        <is>
          <t>ความสัมพันธ์ระหว่างตัวละครกับตัวละครในเนื้อเรื่องถูกนำเสนอไม่ดีนัก (หากเป็นไปได้ กรุณาบอกเหตุผล)</t>
        </is>
      </c>
    </row>
    <row r="684">
      <c r="A684" s="9" t="n"/>
      <c r="B684" s="21" t="n"/>
      <c r="C684" s="9" t="n"/>
      <c r="D684" s="9" t="n"/>
      <c r="E684" s="28" t="inlineStr">
        <is>
          <t>角色在剧情中与其他角色的互动不足，情感交流与关系建立不够</t>
        </is>
      </c>
      <c r="F684" s="111" t="n"/>
      <c r="G684" s="28" t="inlineStr">
        <is>
          <t>角色在劇情中與其他角色的互動不足，情感交流與關係建立不夠</t>
        </is>
      </c>
      <c r="H684" s="13" t="inlineStr">
        <is>
          <t>There aren't enough interactions and heart-to-hearts between other characters</t>
        </is>
      </c>
      <c r="I684" s="28" t="inlineStr">
        <is>
          <t>ストーリー内でのキャラクター同士のからみが足りない、心の交流や関係性の構築があまい</t>
        </is>
      </c>
      <c r="J684" s="21" t="inlineStr">
        <is>
          <t>스토리에서 캐릭터와 다른 캐릭터의 상호작용이 부족하고 감정과 관계 구축이 미흡했다</t>
        </is>
      </c>
      <c r="K684" s="28" t="inlineStr">
        <is>
          <t>Interactions insuffisantes entre les personnages, affaiblissant leur cohésion émotionnelle</t>
        </is>
      </c>
      <c r="L684" s="28" t="inlineStr">
        <is>
          <t>Es gibt zu wenig Interaktion und zu wenig persönliche Momente mit anderen Figuren</t>
        </is>
      </c>
      <c r="M684" s="28" t="inlineStr">
        <is>
          <t>La interacción del personaje con otros personajes en la trama es insuficiente, falta intercambio emocional y construcción de relaciones</t>
        </is>
      </c>
      <c r="N684" s="13" t="inlineStr">
        <is>
          <t>การปฏิสัมพันธ์ระหว่างตัวละครกับตัวละครอื่นไม่เพียงพอ ทำให้การสื่อสารทางอารมณ์และการสร้างความสัมพันธ์ไม่พอ</t>
        </is>
      </c>
    </row>
    <row r="685">
      <c r="A685" s="9" t="n"/>
      <c r="B685" s="21" t="n"/>
      <c r="C685" s="9" t="n"/>
      <c r="D685" s="9" t="n"/>
      <c r="E685" s="28" t="inlineStr">
        <is>
          <t>角色与角色之间关系发展和情感变化缺乏铺垫，有突兀感（如果可以，请详述）</t>
        </is>
      </c>
      <c r="F685" s="28" t="inlineStr">
        <is>
          <t>填空</t>
        </is>
      </c>
      <c r="G685" s="28" t="inlineStr">
        <is>
          <t>角色與角色之間關係發展和情感變化缺乏鋪墊，有突兀感（如果可以，請詳述）</t>
        </is>
      </c>
      <c r="H685" s="13" t="inlineStr">
        <is>
          <t>The relationships between other characters are not developed naturally</t>
        </is>
      </c>
      <c r="I685" s="28" t="inlineStr">
        <is>
          <t>キャラクター同士の関係の発展と感情面での変化に十分な描写や伏線がなく、展開に唐突さがある（よろしければ、詳しくご説明ください）</t>
        </is>
      </c>
      <c r="J685" s="21" t="inlineStr">
        <is>
          <t>캐릭터와 캐릭터 사이의 관계 발전 및 감정 변화에 빌드업이 부족하고 갑작스러웠다(가능하다면 자세히 작성해 주세요)</t>
        </is>
      </c>
      <c r="K685" s="28" t="inlineStr">
        <is>
          <t>Développement et évolution des relations entre les personnages manquant de préparation, entraînant des transitions abruptes</t>
        </is>
      </c>
      <c r="L685" s="28" t="inlineStr">
        <is>
          <t>Die Beziehungen zwischen anderen Figuren entwickeln sich nicht auf natürliche Weise (Wenn möglich, bitte im Detail angeben)</t>
        </is>
      </c>
      <c r="M685" s="28" t="inlineStr">
        <is>
          <t>El desarrollo de las relaciones y los cambios emocionales entre personajes carecen de preparación, resultan abruptos (si es posible, por favor detalla)</t>
        </is>
      </c>
      <c r="N685" s="13" t="inlineStr">
        <is>
          <t>การพัฒนาความสัมพันธ์และการเปลี่ยนแปลงทางอารมณ์ระหว่างตัวละครกับตัวละครอื่นๆ ไม่ได้พัฒนาอย่างเป็นธรรมชาติ (หากเป็นไปได้ กรุณาบอกเหตุผล)</t>
        </is>
      </c>
    </row>
    <row r="686">
      <c r="A686" s="9" t="n"/>
      <c r="B686" s="21" t="n"/>
      <c r="C686" s="9" t="n"/>
      <c r="D686" s="9" t="n"/>
      <c r="E686" s="33" t="inlineStr">
        <is>
          <t>角色的表现与过往角色相似，新鲜感不足（如果可以，请详述）</t>
        </is>
      </c>
      <c r="F686" s="28" t="inlineStr">
        <is>
          <t>填空</t>
        </is>
      </c>
      <c r="G686" s="28" t="inlineStr">
        <is>
          <t>角色的表現與過往角色相似，新鮮感不足（如果可以，請詳述）</t>
        </is>
      </c>
      <c r="H686" s="13" t="inlineStr">
        <is>
          <t>The characters behave similarly as previous characters (please specify if possible)</t>
        </is>
      </c>
      <c r="I686" s="33" t="inlineStr">
        <is>
          <t>これまでに登場したキャラクターと似たり寄ったりで、新鮮感が足りない（よろしければ、詳しくご説明ください）</t>
        </is>
      </c>
      <c r="J686" s="21" t="inlineStr">
        <is>
          <t>캐릭터가 보여준 모습이 이전 캐릭터와 비슷하고 참신함이 부족했다(가능하다면 자세히 작성해 주세요)</t>
        </is>
      </c>
      <c r="K686" s="33" t="inlineStr">
        <is>
          <t>Comportements des personnages trop similaires à ceux d'autres personnages précédents (veuillez préciser si possible)</t>
        </is>
      </c>
      <c r="L686" s="33" t="inlineStr">
        <is>
          <t>Die Figuren ähneln früheren Figuren zu sehr und wirken wenig originell (Wenn möglich, bitte im Detail angeben)</t>
        </is>
      </c>
      <c r="M686" s="33" t="inlineStr">
        <is>
          <t>La actuación del personaje es similar a la de personajes anteriores, falta novedad</t>
        </is>
      </c>
      <c r="N686" s="13" t="inlineStr">
        <is>
          <t>การแสดงออกของตัวละครคล้ายกับตัวละครที่ผ่านมา รู้สึกจำเจ (หากเป็นไปได้ กรุณาบอกเหตุผล)</t>
        </is>
      </c>
    </row>
    <row r="687">
      <c r="A687" s="9" t="n"/>
      <c r="B687" s="21" t="n"/>
      <c r="C687" s="9" t="n"/>
      <c r="D687" s="21" t="n"/>
      <c r="E687" s="28" t="inlineStr">
        <is>
          <t>没有特别具体的原因</t>
        </is>
      </c>
      <c r="F687" s="28" t="inlineStr">
        <is>
          <t>互斥</t>
        </is>
      </c>
      <c r="G687" s="28" t="inlineStr">
        <is>
          <t>沒有特別具體的原因</t>
        </is>
      </c>
      <c r="H687" s="24" t="inlineStr">
        <is>
          <t>No specific reason</t>
        </is>
      </c>
      <c r="I687" s="28" t="inlineStr">
        <is>
          <t>これといった理由はない</t>
        </is>
      </c>
      <c r="J687" s="28" t="inlineStr">
        <is>
          <t>특별히 구체적인 이유는 없다</t>
        </is>
      </c>
      <c r="K687" s="28" t="inlineStr">
        <is>
          <t>Aucune raison particulière</t>
        </is>
      </c>
      <c r="L687" s="28" t="inlineStr">
        <is>
          <t>Kein besonderer Grund</t>
        </is>
      </c>
      <c r="M687" s="28" t="inlineStr">
        <is>
          <t>No hay razones específicas</t>
        </is>
      </c>
      <c r="N687" s="44" t="inlineStr">
        <is>
          <t>ไม่มีเหตุผลเฉพาะเจาะจง</t>
        </is>
      </c>
    </row>
    <row r="688">
      <c r="A688" s="9" t="n"/>
      <c r="B688" s="9" t="n"/>
      <c r="C688" s="9" t="n"/>
      <c r="D688" s="9" t="n"/>
      <c r="E688" s="28" t="inlineStr">
        <is>
          <t>其他</t>
        </is>
      </c>
      <c r="F688" s="28" t="inlineStr">
        <is>
          <t>填空</t>
        </is>
      </c>
      <c r="G688" s="28" t="inlineStr">
        <is>
          <t>其他</t>
        </is>
      </c>
      <c r="H688" s="24" t="inlineStr">
        <is>
          <t>Other</t>
        </is>
      </c>
      <c r="I688" s="28" t="inlineStr">
        <is>
          <t>その他</t>
        </is>
      </c>
      <c r="J688" s="21" t="inlineStr">
        <is>
          <t>기타</t>
        </is>
      </c>
      <c r="K688" s="28" t="inlineStr">
        <is>
          <t>Autres</t>
        </is>
      </c>
      <c r="L688" s="28" t="inlineStr">
        <is>
          <t>Sonstiges</t>
        </is>
      </c>
      <c r="M688" s="28" t="inlineStr">
        <is>
          <t>Otros</t>
        </is>
      </c>
      <c r="N688" s="44" t="inlineStr">
        <is>
          <t>อื่นๆ</t>
        </is>
      </c>
    </row>
    <row r="689">
      <c r="A689" s="23" t="n"/>
      <c r="B689" s="23" t="n"/>
      <c r="C689" s="23" t="n"/>
      <c r="D689" s="23" t="n"/>
      <c r="E689" s="99" t="n"/>
      <c r="F689" s="115" t="n"/>
      <c r="G689" s="116" t="n"/>
      <c r="H689" s="13" t="n"/>
      <c r="I689" s="99" t="n"/>
      <c r="J689" s="13" t="n"/>
      <c r="K689" s="99" t="n"/>
      <c r="L689" s="99" t="n"/>
      <c r="M689" s="99" t="n"/>
      <c r="N689" s="13" t="n"/>
    </row>
    <row r="690">
      <c r="A690" s="23" t="n"/>
      <c r="B690" s="23" t="n"/>
      <c r="C690" s="23" t="n"/>
      <c r="D690" s="23" t="n"/>
      <c r="E690" s="99" t="n"/>
      <c r="F690" s="115" t="n"/>
      <c r="G690" s="116" t="n"/>
      <c r="H690" s="13" t="n"/>
      <c r="I690" s="99" t="n"/>
      <c r="J690" s="13" t="n"/>
      <c r="K690" s="99" t="n"/>
      <c r="L690" s="99" t="n"/>
      <c r="M690" s="99" t="n"/>
      <c r="N690" s="13" t="n"/>
    </row>
    <row r="691">
      <c r="A691" s="9">
        <f>1+MAX($A$3:A268)</f>
        <v/>
      </c>
      <c r="B691" s="23" t="inlineStr">
        <is>
          <t>主线</t>
        </is>
      </c>
      <c r="C691" s="23" t="inlineStr">
        <is>
          <t>历程 - 主线1</t>
        </is>
      </c>
      <c r="D691" s="23" t="inlineStr">
        <is>
          <t>多选</t>
        </is>
      </c>
      <c r="E691" s="76" t="inlineStr">
        <is>
          <t>对于异闻任务 第三章 「外传-边缘幻梦」的【演出表现】，您认为有待提升的地方是？</t>
        </is>
      </c>
      <c r="F691" s="112" t="n"/>
      <c r="G691" s="117" t="inlineStr">
        <is>
          <t>對於異聞任務 第三章 「外傳-邊緣幻夢」的【演出表現】，您認為有待提升的地方是？</t>
        </is>
      </c>
      <c r="H691" s="37" t="n"/>
      <c r="I691" s="76" t="inlineStr">
        <is>
          <t>異聞任務 第三章「サイドストーリー・ドリームエッジ」の【演出】について、改善の余地があると思う点を教えてください。</t>
        </is>
      </c>
      <c r="J691" s="35" t="n"/>
      <c r="K691" s="77" t="inlineStr">
        <is>
          <t>Selon vous, quels aspects de la « mise en scène » de l'Acte III Histoire annexe « Rêves à la marge » mériteraient d'être améliorés ?</t>
        </is>
      </c>
      <c r="L691" s="76" t="inlineStr">
        <is>
          <t>Gibt es bei der [Visuellen Präsentation] in der Episodenquest Kapitel III „Nebengeschichte: Am Rande des Traums“ Dinge, mit denen du unzufrieden bist bzw. die verbessert werden könnten?</t>
        </is>
      </c>
      <c r="M691" s="76" t="inlineStr">
        <is>
          <t>Respecto a la presentación visual en la misión episódica del capítulo III, «Historia secundaria: En el límite de los sueños», ¿qué aspectos consideras que necesitan mejoras?</t>
        </is>
      </c>
      <c r="N691" s="89" t="inlineStr">
        <is>
          <t>สำหรับภารกิจพิศวง บทที่ 3 "ตอนพิเศษ - ฝันมายาสุดปลายขอบ" ในส่วนของ [การนำเสนอ] คุณคิดว่ายังมีจุดใดที่ควรปรับปรุง?</t>
        </is>
      </c>
    </row>
    <row r="692">
      <c r="A692" s="9" t="n"/>
      <c r="B692" s="21" t="n"/>
      <c r="C692" s="9" t="n"/>
      <c r="D692" s="9" t="n"/>
      <c r="E692" s="28" t="inlineStr">
        <is>
          <t>剧情中环境氛围不够/不合理（如果可以，请详述）</t>
        </is>
      </c>
      <c r="F692" s="28" t="inlineStr">
        <is>
          <t>填空</t>
        </is>
      </c>
      <c r="G692" s="28" t="inlineStr">
        <is>
          <t>劇情中環境氛圍不夠/不合理（如果可以，請詳述）</t>
        </is>
      </c>
      <c r="H692" s="13" t="inlineStr">
        <is>
          <t>The environment design and/or ambience feels lacking (please specify if possible)</t>
        </is>
      </c>
      <c r="I692" s="28" t="inlineStr">
        <is>
          <t>ストーリーの雰囲気が不十分/不自然（よろしければ、詳しくご説明ください）</t>
        </is>
      </c>
      <c r="J692" s="21" t="inlineStr">
        <is>
          <t>스토리에서 드러나는 환경, 분위기 등이 부족하거나 불합리했다(가능하다면 자세히 작성해 주세요)</t>
        </is>
      </c>
      <c r="K692" s="28" t="inlineStr">
        <is>
          <t>La conception des environnements laisse à désirer (veuillez préciser si possible)</t>
        </is>
      </c>
      <c r="L692" s="28" t="inlineStr">
        <is>
          <t>Szenendesign und/oder Atmosphäre wirken unzureichend (Wenn möglich, bitte im Detail angeben)</t>
        </is>
      </c>
      <c r="M692" s="28" t="inlineStr">
        <is>
          <t>El ambiente en la trama no es adecuado o no es creíble (si es posible, por favor, detállalos)</t>
        </is>
      </c>
      <c r="N692" s="20" t="inlineStr">
        <is>
          <t>บรรยากาศในฉากเนื้อเรื่องยังไม่ถึงอารมณ์ หรือดูขัดกับสถานการณ์ที่เกิดขึ้น (หากเป็นไปได้ กรุณาบอกเหตุผล)</t>
        </is>
      </c>
    </row>
    <row r="693">
      <c r="A693" s="9" t="n"/>
      <c r="B693" s="21" t="n"/>
      <c r="C693" s="9" t="n"/>
      <c r="D693" s="9" t="n"/>
      <c r="E693" s="28" t="inlineStr">
        <is>
          <t>剧情动画过多过长</t>
        </is>
      </c>
      <c r="F693" s="111" t="n"/>
      <c r="G693" s="28" t="inlineStr">
        <is>
          <t>劇情動畫過多過長</t>
        </is>
      </c>
      <c r="H693" s="13" t="inlineStr">
        <is>
          <t>Cutscenes are too lengthy and frequent</t>
        </is>
      </c>
      <c r="I693" s="28" t="inlineStr">
        <is>
          <t>ストーリーのカットシーンが多すぎる/長すぎる</t>
        </is>
      </c>
      <c r="J693" s="21" t="inlineStr">
        <is>
          <t>스토리 애니메이션이 너무 많고 긴 편이었다</t>
        </is>
      </c>
      <c r="K693" s="28" t="inlineStr">
        <is>
          <t>Les scènes cinématiques sont trop longues et fréquentes</t>
        </is>
      </c>
      <c r="L693" s="28" t="inlineStr">
        <is>
          <t>Die Zwischensequenzen sind zu lang und zu häufig</t>
        </is>
      </c>
      <c r="M693" s="28" t="inlineStr">
        <is>
          <t>Las animaciones durante la trama son excesivas o demasiado largas</t>
        </is>
      </c>
      <c r="N693" s="20" t="inlineStr">
        <is>
          <t>มีฉากคัทซีนมากและยาวเกินไป</t>
        </is>
      </c>
    </row>
    <row r="694">
      <c r="A694" s="9" t="n"/>
      <c r="B694" s="21" t="n"/>
      <c r="C694" s="9" t="n"/>
      <c r="D694" s="9" t="n"/>
      <c r="E694" s="28" t="inlineStr">
        <is>
          <t>部分镜头视角不合理（如果可以，请详述）</t>
        </is>
      </c>
      <c r="F694" s="28" t="inlineStr">
        <is>
          <t>填空</t>
        </is>
      </c>
      <c r="G694" s="28" t="inlineStr">
        <is>
          <t>部分鏡頭視角不合理（如果可以，請詳述）</t>
        </is>
      </c>
      <c r="H694" s="13" t="inlineStr">
        <is>
          <t>Some camera angles are awkward (please specify if possible)</t>
        </is>
      </c>
      <c r="I694" s="28" t="inlineStr">
        <is>
          <t>一部のカメラワークが不自然（よろしければ、詳しくご説明ください）</t>
        </is>
      </c>
      <c r="J694" s="21" t="inlineStr">
        <is>
          <t>일부 장면에서 카메라 앵글이 불합리했다(가능하다면 자세히 작성해 주세요)</t>
        </is>
      </c>
      <c r="K694" s="28" t="inlineStr">
        <is>
          <t>Certains angles de caméra sont inappropriés (veuillez préciser si possible)</t>
        </is>
      </c>
      <c r="L694" s="28" t="inlineStr">
        <is>
          <t>Manche Kameraperspektiven wirken unpassend (Wenn möglich, bitte im Detail angeben)</t>
        </is>
      </c>
      <c r="M694" s="28" t="inlineStr">
        <is>
          <t>Algunos ángulos de cámara no son razonables (si es posible, por favor, detállalos)</t>
        </is>
      </c>
      <c r="N694" s="13" t="inlineStr">
        <is>
          <t>มุมกล้องดูประหลาด (หากเป็นไปได้ กรุณาบอกเหตุผล)</t>
        </is>
      </c>
    </row>
    <row r="695">
      <c r="A695" s="9" t="n"/>
      <c r="B695" s="21" t="n"/>
      <c r="C695" s="9" t="n"/>
      <c r="D695" s="9" t="n"/>
      <c r="E695" s="28" t="inlineStr">
        <is>
          <t>人物动作不够自然生动</t>
        </is>
      </c>
      <c r="F695" s="111" t="n"/>
      <c r="G695" s="28" t="inlineStr">
        <is>
          <t>人物動作不夠自然生動</t>
        </is>
      </c>
      <c r="H695" s="13" t="inlineStr">
        <is>
          <t>Character animations feel stiff and janky</t>
        </is>
      </c>
      <c r="I695" s="28" t="inlineStr">
        <is>
          <t>キャラクターのモーションが不自然</t>
        </is>
      </c>
      <c r="J695" s="21" t="inlineStr">
        <is>
          <t>캐릭터의 모션이 자연스럽지 않았다</t>
        </is>
      </c>
      <c r="K695" s="28" t="inlineStr">
        <is>
          <t>Les animations des personnages manquent de fluidité</t>
        </is>
      </c>
      <c r="L695" s="28" t="inlineStr">
        <is>
          <t>Die Charakteranimationen wirken steif oder holprig</t>
        </is>
      </c>
      <c r="M695" s="28" t="inlineStr">
        <is>
          <t>Los movimientos de los personajes no son lo suficientemente naturales o vivaces</t>
        </is>
      </c>
      <c r="N695" s="13" t="inlineStr">
        <is>
          <t>การเคลื่อนไหวของตัวละครไม่เป็นธรรมชาติและมีชีวิตชีวา</t>
        </is>
      </c>
    </row>
    <row r="696">
      <c r="A696" s="9" t="n"/>
      <c r="B696" s="21" t="n"/>
      <c r="C696" s="9" t="n"/>
      <c r="D696" s="9" t="n"/>
      <c r="E696" s="33" t="inlineStr">
        <is>
          <t>人物表情/口型不够生动丰富</t>
        </is>
      </c>
      <c r="F696" s="111" t="n"/>
      <c r="G696" s="28" t="inlineStr">
        <is>
          <t>人物表情/嘴型不夠生動豐富</t>
        </is>
      </c>
      <c r="H696" s="13" t="inlineStr">
        <is>
          <t>Characters' facial expressions/lip-sync animations are inadequate</t>
        </is>
      </c>
      <c r="I696" s="33" t="inlineStr">
        <is>
          <t>キャラクターの表情・リップシンクが不自然でバリエーションに欠ける</t>
        </is>
      </c>
      <c r="J696" s="21" t="inlineStr">
        <is>
          <t>캐릭터 표정/입 모양의 생동감이 부족했다</t>
        </is>
      </c>
      <c r="K696" s="33" t="inlineStr">
        <is>
          <t>Les expressions faciales et la synchronisation labiale des personnages sont insuffisantes</t>
        </is>
      </c>
      <c r="L696" s="33" t="inlineStr">
        <is>
          <t>Mimik und/oder Lip-Sync der Figuren wirken nicht ausreichend ausgearbeitet.</t>
        </is>
      </c>
      <c r="M696" s="33" t="inlineStr">
        <is>
          <t>Las expresiones faciales de los personajes no son lo suficientemente vivaces o variadas</t>
        </is>
      </c>
      <c r="N696" s="13" t="inlineStr">
        <is>
          <t>การแสดงออกทางสีหน้า/การพากย์ปากแข็งทื่อ ไม่หลากหลาย</t>
        </is>
      </c>
    </row>
    <row r="697">
      <c r="A697" s="9" t="n"/>
      <c r="B697" s="21" t="n"/>
      <c r="C697" s="9" t="n"/>
      <c r="D697" s="9" t="n"/>
      <c r="E697" s="33" t="inlineStr">
        <is>
          <t>存在较多音画不同步的情况</t>
        </is>
      </c>
      <c r="F697" s="111" t="n"/>
      <c r="G697" s="28" t="inlineStr">
        <is>
          <t>存在較多音畫不同步的情況</t>
        </is>
      </c>
      <c r="H697" s="13" t="inlineStr">
        <is>
          <t>Too many instances where video and audio are out of sync</t>
        </is>
      </c>
      <c r="I697" s="33" t="inlineStr">
        <is>
          <t>サウンドと映像がズレていて、かみ合わない部分が多い</t>
        </is>
      </c>
      <c r="J697" s="21" t="inlineStr">
        <is>
          <t>사운드-화면이 맞지 않는 상황이 다수 존재했다</t>
        </is>
      </c>
      <c r="K697" s="33" t="inlineStr">
        <is>
          <t>Il y a trop de moments où la vidéo et l'audio ne sont pas synchronisés</t>
        </is>
      </c>
      <c r="L697" s="33" t="inlineStr">
        <is>
          <t>Bild und Ton sind zu oft nicht synchronisiert</t>
        </is>
      </c>
      <c r="M697" s="33" t="inlineStr">
        <is>
          <t>Hay muchas situaciones en las que el audio y el vídeo no están sincronizados</t>
        </is>
      </c>
      <c r="N697" s="13" t="inlineStr">
        <is>
          <t>ภาพและเสียงไม่ตรงกันหลายครั้ง</t>
        </is>
      </c>
    </row>
    <row r="698">
      <c r="A698" s="9" t="n"/>
      <c r="B698" s="21" t="n"/>
      <c r="C698" s="9" t="n"/>
      <c r="D698" s="9" t="n"/>
      <c r="E698" s="33" t="inlineStr">
        <is>
          <t>关卡内黑幕转场过多</t>
        </is>
      </c>
      <c r="F698" s="111" t="n"/>
      <c r="G698" s="28" t="inlineStr">
        <is>
          <t>關卡內黑幕轉場過多</t>
        </is>
      </c>
      <c r="H698" s="13" t="inlineStr">
        <is>
          <t>Too many black-screen scene transitions</t>
        </is>
      </c>
      <c r="I698" s="33" t="inlineStr">
        <is>
          <t>ステージにて画面の暗転が頻繫である</t>
        </is>
      </c>
      <c r="J698" s="21" t="inlineStr">
        <is>
          <t>스테이지 내 검은 화면으로 전환되는 사례가 다수 존재했다</t>
        </is>
      </c>
      <c r="K698" s="33" t="inlineStr">
        <is>
          <t>Il y a trop d'écrans noirs lors des transitions entre les scènes</t>
        </is>
      </c>
      <c r="L698" s="33" t="inlineStr">
        <is>
          <t>Es gibt zu viele Szenenübergänge mit schwarzem Bildschirm</t>
        </is>
      </c>
      <c r="M698" s="33" t="inlineStr">
        <is>
          <t>Hay demasiadas transiciones en negro</t>
        </is>
      </c>
      <c r="N698" s="13" t="inlineStr">
        <is>
          <t>เปลี่ยนฉากด้วยหน้าจอดำมากเกินไป</t>
        </is>
      </c>
    </row>
    <row r="699">
      <c r="A699" s="9" t="n"/>
      <c r="B699" s="21" t="n"/>
      <c r="C699" s="9" t="n"/>
      <c r="D699" s="9" t="n"/>
      <c r="E699" s="33" t="inlineStr">
        <is>
          <t>部分演出没有很好表现出剧情内容（如果可以，请详述）</t>
        </is>
      </c>
      <c r="F699" s="28" t="inlineStr">
        <is>
          <t>填空</t>
        </is>
      </c>
      <c r="G699" s="28" t="inlineStr">
        <is>
          <t>部分演出沒有很好表現出劇情內容（如果可以，請詳述）</t>
        </is>
      </c>
      <c r="H699" s="13" t="inlineStr">
        <is>
          <t>Certain animation cutscenes contribute little to the storytelling (please specify if possible)</t>
        </is>
      </c>
      <c r="I699" s="33" t="inlineStr">
        <is>
          <t>ストーリーを表現する上で、一部の演出が良くない（よろしければ、詳しくご説明ください）</t>
        </is>
      </c>
      <c r="J699" s="21" t="inlineStr">
        <is>
          <t>스토리에서 내용이 일부 연출에서 제대로 구현되지 않았다(가능하다면 자세히 작성해 주세요)</t>
        </is>
      </c>
      <c r="K699" s="33" t="inlineStr">
        <is>
          <t>Certaines scènes cinématiques ne contribuent pas beaucoup à l'histoire (veuillez préciser si possible)</t>
        </is>
      </c>
      <c r="L699" s="33" t="inlineStr">
        <is>
          <t>Einige Zwischensequenzen tragen nur wenig zur Handlung bei (Wenn möglich, bitte im Detail angeben)</t>
        </is>
      </c>
      <c r="M699" s="33" t="inlineStr">
        <is>
          <t>Algunas actuaciones no expresaron bien el contenido de la trama (si es posible, por favor, detállalos)</t>
        </is>
      </c>
      <c r="N699" s="13" t="inlineStr">
        <is>
          <t>ฉากคัทซีนแอนิเมชันบางฉากมีส่วนช่วยในการเล่าเรื่องน้อย (หากเป็นไปได้ กรุณาบอกเหตุผล)</t>
        </is>
      </c>
    </row>
    <row r="700">
      <c r="A700" s="9" t="n"/>
      <c r="B700" s="21" t="n"/>
      <c r="C700" s="9" t="n"/>
      <c r="D700" s="9" t="n"/>
      <c r="E700" s="33" t="inlineStr">
        <is>
          <t>部分演出的插入较为突兀（如果可以，请详述）</t>
        </is>
      </c>
      <c r="F700" s="28" t="inlineStr">
        <is>
          <t>填空</t>
        </is>
      </c>
      <c r="G700" s="28" t="inlineStr">
        <is>
          <t>部分演出的插入較為突兀（如果可以，請詳述）</t>
        </is>
      </c>
      <c r="H700" s="13" t="inlineStr">
        <is>
          <t>Certain animation cutscenes seem out of place (please specify if possible)</t>
        </is>
      </c>
      <c r="I700" s="33" t="inlineStr">
        <is>
          <t>一部の演出がやや唐突に感じた（よろしければ、詳しくご説明ください）</t>
        </is>
      </c>
      <c r="J700" s="21" t="inlineStr">
        <is>
          <t>흐름을 깨는 일부 연출이 삽입되었다(가능하다면 자세히 작성해 주세요)</t>
        </is>
      </c>
      <c r="K700" s="33" t="inlineStr">
        <is>
          <t>Certaines scènes cinématiques semblent déplacées (veuillez préciser si possible)</t>
        </is>
      </c>
      <c r="L700" s="33" t="inlineStr">
        <is>
          <t>Einige Zwischensequenzen wirken deplatziert (Wenn möglich, bitte im Detail angeben)</t>
        </is>
      </c>
      <c r="M700" s="33" t="inlineStr">
        <is>
          <t>Las inserciones en algunas cinemáticas son abruptas (si es posible, por favor, detállalos)</t>
        </is>
      </c>
      <c r="N700" s="13" t="inlineStr">
        <is>
          <t>ฉากคัทซีนแอนิเมชันบางฉากดูไม่เข้ากับบริบท (หากเป็นไปได้ กรุณาบอกเหตุผล)</t>
        </is>
      </c>
    </row>
    <row r="701">
      <c r="A701" s="9" t="n"/>
      <c r="B701" s="21" t="n"/>
      <c r="C701" s="9" t="n"/>
      <c r="D701" s="9" t="n"/>
      <c r="E701" s="33" t="inlineStr">
        <is>
          <t>部分演出中的QTE玩法体验不佳（如果可以，请详述）</t>
        </is>
      </c>
      <c r="F701" s="28" t="inlineStr">
        <is>
          <t>填空</t>
        </is>
      </c>
      <c r="G701" s="28" t="inlineStr">
        <is>
          <t>部分演出中的QTE玩法體驗不佳（如果可以，請詳述）</t>
        </is>
      </c>
      <c r="H701" s="13" t="inlineStr">
        <is>
          <t>Some QTEs are not satisfactory (please specify if possible)</t>
        </is>
      </c>
      <c r="I701" s="33" t="inlineStr">
        <is>
          <t>一部演出でのQTEの体験があまり良くない（よろしければ、詳しくご説明ください）</t>
        </is>
      </c>
      <c r="J701" s="21" t="inlineStr">
        <is>
          <t>일부 연출 중의 QTE 플레이가 마음에 들지 않았다(가능하다면 자세히 작성해 주세요)</t>
        </is>
      </c>
      <c r="K701" s="33" t="inlineStr">
        <is>
          <t>Certains QTE laissent à désirer (veuillez préciser si possible)</t>
        </is>
      </c>
      <c r="L701" s="33" t="inlineStr">
        <is>
          <t>Einige QTEs sind nicht zufriedenstellend (Wenn möglich, bitte im Detail angeben)</t>
        </is>
      </c>
      <c r="M701" s="33" t="inlineStr">
        <is>
          <t>Las interacciones con los QTE (eventos de acción rápida) se sintieron poco pulidas o insatisfactorias (si es posible, especifica)</t>
        </is>
      </c>
      <c r="N701" s="20" t="inlineStr">
        <is>
          <t>QTE บางส่วนให้ประสบการณ์การเล่นที่ไม่ดี หรือไม่สนุกเท่าที่ควร (หากเป็นไปได้ กรุณาบอกเหตุผล)</t>
        </is>
      </c>
    </row>
    <row r="702">
      <c r="A702" s="9" t="n"/>
      <c r="B702" s="21" t="n"/>
      <c r="C702" s="9" t="n"/>
      <c r="D702" s="9" t="n"/>
      <c r="E702" s="33" t="inlineStr">
        <is>
          <t>演出动画中上下两侧的“黑边”的观感不好（如果可以，请详述）</t>
        </is>
      </c>
      <c r="F702" s="28" t="inlineStr">
        <is>
          <t>填空</t>
        </is>
      </c>
      <c r="G702" s="28" t="inlineStr">
        <is>
          <t>演出動畫中上下兩側的「黑邊」的觀感不好（如果可以，請詳述）</t>
        </is>
      </c>
      <c r="H702" s="13" t="inlineStr">
        <is>
          <t>The black bars (letterboxing) during cutscenes are detrimental to the viewing experience (please specify if possible)</t>
        </is>
      </c>
      <c r="I702" s="33" t="inlineStr">
        <is>
          <t>演出時に画面上下に出てくる「レターボックス」が好きじゃない（よろしければ、詳しくご説明ください）</t>
        </is>
      </c>
      <c r="J702" s="21" t="inlineStr">
        <is>
          <t>애니메이션 연출에서 상단과 하단에 나타나는 「검은 테두리」가 마음에 들지 않았다(가능하다면 자세히 작성해 주세요)</t>
        </is>
      </c>
      <c r="K702" s="33" t="inlineStr">
        <is>
          <t>Les bandes noires en haut et en bas des cinématiques gênent l'expérience visuelle (veuillez préciser si possible)</t>
        </is>
      </c>
      <c r="L702" s="33" t="inlineStr">
        <is>
          <t>Die schwarzen Balken während der Zwischensequenzen beeinträchtigen das Seherlebnis (Wenn möglich, bitte im Detail angeben)</t>
        </is>
      </c>
      <c r="M702" s="33" t="inlineStr">
        <is>
          <t>La presencia de las barras negras arriba y abajo en las cinemáticas resulta poco satisfactoria (si es posible, por favor detalla)</t>
        </is>
      </c>
      <c r="N702" s="13" t="inlineStr">
        <is>
          <t>ขอบดำบนหน้าจอระหว่างคัทซีนส่งผลเสียต่อประสบการณ์การรับชม (หากเป็นไปได้ กรุณาบอกเหตุผล)</t>
        </is>
      </c>
    </row>
    <row r="703">
      <c r="A703" s="9" t="n"/>
      <c r="B703" s="21" t="n"/>
      <c r="C703" s="9" t="n"/>
      <c r="D703" s="21" t="n"/>
      <c r="E703" s="28" t="inlineStr">
        <is>
          <t>没有特别具体的原因</t>
        </is>
      </c>
      <c r="F703" s="28" t="inlineStr">
        <is>
          <t>互斥</t>
        </is>
      </c>
      <c r="G703" s="28" t="inlineStr">
        <is>
          <t>沒有特別具體的原因</t>
        </is>
      </c>
      <c r="H703" s="24" t="inlineStr">
        <is>
          <t>No specific reason</t>
        </is>
      </c>
      <c r="I703" s="28" t="inlineStr">
        <is>
          <t>これといった理由はない</t>
        </is>
      </c>
      <c r="J703" s="28" t="inlineStr">
        <is>
          <t>특별히 구체적인 이유는 없다</t>
        </is>
      </c>
      <c r="K703" s="28" t="inlineStr">
        <is>
          <t>Aucune raison particulière</t>
        </is>
      </c>
      <c r="L703" s="28" t="inlineStr">
        <is>
          <t>Kein besonderer Grund</t>
        </is>
      </c>
      <c r="M703" s="28" t="inlineStr">
        <is>
          <t>No hay razones específicas</t>
        </is>
      </c>
      <c r="N703" s="44" t="inlineStr">
        <is>
          <t>ไม่มีเหตุผลเฉพาะเจาะจง</t>
        </is>
      </c>
    </row>
    <row r="704">
      <c r="A704" s="9" t="n"/>
      <c r="B704" s="9" t="n"/>
      <c r="C704" s="9" t="n"/>
      <c r="D704" s="9" t="n"/>
      <c r="E704" s="28" t="inlineStr">
        <is>
          <t>其他</t>
        </is>
      </c>
      <c r="F704" s="28" t="inlineStr">
        <is>
          <t>填空</t>
        </is>
      </c>
      <c r="G704" s="28" t="inlineStr">
        <is>
          <t>其他</t>
        </is>
      </c>
      <c r="H704" s="24" t="inlineStr">
        <is>
          <t>Other</t>
        </is>
      </c>
      <c r="I704" s="28" t="inlineStr">
        <is>
          <t>その他</t>
        </is>
      </c>
      <c r="J704" s="21" t="inlineStr">
        <is>
          <t>기타</t>
        </is>
      </c>
      <c r="K704" s="28" t="inlineStr">
        <is>
          <t>Autres</t>
        </is>
      </c>
      <c r="L704" s="28" t="inlineStr">
        <is>
          <t>Sonstiges</t>
        </is>
      </c>
      <c r="M704" s="28" t="inlineStr">
        <is>
          <t>Otros</t>
        </is>
      </c>
      <c r="N704" s="44" t="inlineStr">
        <is>
          <t>อื่นๆ</t>
        </is>
      </c>
    </row>
    <row r="705">
      <c r="A705" s="23" t="n"/>
      <c r="B705" s="23" t="n"/>
      <c r="C705" s="23" t="n"/>
      <c r="D705" s="23" t="n"/>
      <c r="E705" s="86" t="n"/>
      <c r="F705" s="115" t="n"/>
      <c r="G705" s="116" t="n"/>
      <c r="H705" s="13" t="n"/>
      <c r="I705" s="86" t="n"/>
      <c r="J705" s="13" t="n"/>
      <c r="K705" s="86" t="n"/>
      <c r="L705" s="86" t="n"/>
      <c r="M705" s="86" t="n"/>
      <c r="N705" s="13" t="n"/>
    </row>
    <row r="706">
      <c r="A706" s="23" t="n"/>
      <c r="B706" s="23" t="n"/>
      <c r="C706" s="23" t="n"/>
      <c r="D706" s="23" t="n"/>
      <c r="E706" s="86" t="n"/>
      <c r="F706" s="115" t="n"/>
      <c r="G706" s="116" t="n"/>
      <c r="H706" s="13" t="n"/>
      <c r="I706" s="86" t="n"/>
      <c r="J706" s="13" t="n"/>
      <c r="K706" s="86" t="n"/>
      <c r="L706" s="86" t="n"/>
      <c r="M706" s="86" t="n"/>
      <c r="N706" s="13" t="n"/>
    </row>
    <row r="707">
      <c r="A707" s="9">
        <f>1+MAX($A$3:A285)</f>
        <v/>
      </c>
      <c r="B707" s="23" t="inlineStr">
        <is>
          <t>主线</t>
        </is>
      </c>
      <c r="C707" s="23" t="inlineStr">
        <is>
          <t>历程 - 主线1</t>
        </is>
      </c>
      <c r="D707" s="23" t="inlineStr">
        <is>
          <t>多选</t>
        </is>
      </c>
      <c r="E707" s="76" t="inlineStr">
        <is>
          <t>对于异闻任务 第三章 「外传-边缘幻梦」的【任务体验】，您认为有待提升的地方是？</t>
        </is>
      </c>
      <c r="F707" s="112" t="n"/>
      <c r="G707" s="36" t="inlineStr">
        <is>
          <t>對於異聞任務 第三章 「外傳-邊緣幻夢」的【任務體驗】，您認為有待提升的地方是？</t>
        </is>
      </c>
      <c r="H707" s="37" t="n"/>
      <c r="I707" s="76" t="inlineStr">
        <is>
          <t>異聞任務 第三章「サイドストーリー・ドリームエッジ」の【任務】について、改善の余地があると思う点を教えてください。</t>
        </is>
      </c>
      <c r="J707" s="35" t="n"/>
      <c r="K707" s="77" t="inlineStr">
        <is>
          <t>Selon vous, quels aspects du déroulement de la quête épisodique de l'Acte III Histoire annexe « Rêves à la marge » mériteraient d'être améliorés ?</t>
        </is>
      </c>
      <c r="L707" s="76" t="inlineStr">
        <is>
          <t>Gibt es beim [Quest-Erlebnis] in der Episodenquest Kapitel III „Nebengeschichte: Am Rande des Traums“ Dinge, mit denen du unzufrieden bist bzw. die verbessert werden könnten?</t>
        </is>
      </c>
      <c r="M707" s="76" t="inlineStr">
        <is>
          <t>Respecto a la experiencia de la misión en la misión episódica del capítulo III, «Historia secundaria: En el límite de los sueños», ¿qué aspectos consideras que necesitan mejoras?</t>
        </is>
      </c>
      <c r="N707" s="89" t="inlineStr">
        <is>
          <t>สำหรับภารกิจพิศวง บทที่ 3 "ตอนพิเศษ - ฝันมายาสุดปลายขอบ" ในส่วนของ [ประสบการณ์การทำภารกิจ] คุณคิดว่ายังมีจุดใดที่ควรปรับปรุง?</t>
        </is>
      </c>
    </row>
    <row r="708">
      <c r="A708" s="9" t="n"/>
      <c r="B708" s="21" t="n"/>
      <c r="C708" s="9" t="n"/>
      <c r="D708" s="9" t="n"/>
      <c r="E708" s="28" t="inlineStr">
        <is>
          <t>任务的指引不清晰，不知道要做什么</t>
        </is>
      </c>
      <c r="F708" s="115" t="n"/>
      <c r="G708" s="116" t="inlineStr">
        <is>
          <t>任務的指引不夠清晰，不知道要做什麼</t>
        </is>
      </c>
      <c r="H708" s="13" t="inlineStr">
        <is>
          <t>Quest guidance is unclear</t>
        </is>
      </c>
      <c r="I708" s="28" t="inlineStr">
        <is>
          <t>任務のガイドが分かりづらく、何をすべきか分からない</t>
        </is>
      </c>
      <c r="J708" s="13" t="inlineStr">
        <is>
          <t>임무 가이드가 모호하여 무엇을 해야 할지 알기 어려웠다</t>
        </is>
      </c>
      <c r="K708" s="28" t="inlineStr">
        <is>
          <t>Guides de quête peu clairs</t>
        </is>
      </c>
      <c r="L708" s="28" t="inlineStr">
        <is>
          <t>Die Questführung ist unklar</t>
        </is>
      </c>
      <c r="M708" s="28" t="inlineStr">
        <is>
          <t>Las indicaciones de la misión no son lo suficientemente claras, no sé qué hacer</t>
        </is>
      </c>
      <c r="N708" s="25" t="inlineStr">
        <is>
          <t>การแนะนำในภารกิจไม่ชัดเจน ไม่รู้ว่าจะต้องทำอะไร</t>
        </is>
      </c>
    </row>
    <row r="709">
      <c r="A709" s="9" t="n"/>
      <c r="B709" s="21" t="n"/>
      <c r="C709" s="9" t="n"/>
      <c r="D709" s="9" t="n"/>
      <c r="E709" s="28" t="inlineStr">
        <is>
          <t>任务中的指引过多，影响游玩体验（如果可以，请详述）</t>
        </is>
      </c>
      <c r="F709" s="115" t="inlineStr">
        <is>
          <t>填空</t>
        </is>
      </c>
      <c r="G709" s="116" t="inlineStr">
        <is>
          <t>任務中的指引過多，影響遊玩體驗（如果可以，請詳述）</t>
        </is>
      </c>
      <c r="H709" s="13" t="inlineStr">
        <is>
          <t>Excessive quest guidance, interrupting the flow of the game (please specify if possible)</t>
        </is>
      </c>
      <c r="I709" s="28" t="inlineStr">
        <is>
          <t>任務のガイドが多すぎて、邪魔になる（よろしければ、詳しくご説明ください）</t>
        </is>
      </c>
      <c r="J709" s="13" t="inlineStr">
        <is>
          <t>임무 진행 중 가이드가 지나치게 많아 플레이 경험에 영향을 주었다(가능하다면 자세히 작성해 주세요)</t>
        </is>
      </c>
      <c r="K709" s="28" t="inlineStr">
        <is>
          <t>Indications trop nombreuses, nuisant à l'expérience de jeu (veuillez préciser si possible)</t>
        </is>
      </c>
      <c r="L709" s="28" t="inlineStr">
        <is>
          <t>Es gibt zu viel Questführung, wodurch der Spielfluss gestört wird (Wenn möglich, bitte im Detail angeben)</t>
        </is>
      </c>
      <c r="M709" s="28" t="inlineStr">
        <is>
          <t>Hay demasiadas indicaciones en la misión, afectan a la experiencia de juego (si es posible, por favor detalla)</t>
        </is>
      </c>
      <c r="N709" s="13" t="inlineStr">
        <is>
          <t>การแนะนำในภารกิจมากเกินไป ส่งผลต่อประสบการณ์การเล่น (หากเป็นไปได้ กรุณาบอกเหตุผล)</t>
        </is>
      </c>
    </row>
    <row r="710">
      <c r="A710" s="23" t="n"/>
      <c r="B710" s="23" t="n"/>
      <c r="C710" s="23" t="n"/>
      <c r="D710" s="23" t="n"/>
      <c r="E710" s="86" t="inlineStr">
        <is>
          <t>任务中的玩法/机关/特殊机制的教学指引不够清晰（如果可以，请详述）</t>
        </is>
      </c>
      <c r="F710" s="115" t="inlineStr">
        <is>
          <t>填空</t>
        </is>
      </c>
      <c r="G710" s="116" t="inlineStr">
        <is>
          <t>任務中的玩法/機關/特殊機制的教學指引不夠清晰（如果可以，請詳述）</t>
        </is>
      </c>
      <c r="H710" s="13" t="inlineStr">
        <is>
          <t>Some gameplay features/mechanics lack clear instructions (please specify if possible)</t>
        </is>
      </c>
      <c r="I710" s="86" t="inlineStr">
        <is>
          <t>任務中の遊び方、ギミック、特殊な仕組みに対するチュートリアルが不十分（よろしければ、詳しくご説明ください）</t>
        </is>
      </c>
      <c r="J710" s="13" t="inlineStr">
        <is>
          <t>임무 진행 중 일부 콘텐츠/기믹/특수 메커니즘에 대한 튜토리얼 안내가 충분히 명확하지 않았다(가능하다면 자세히 작성해 주세요)</t>
        </is>
      </c>
      <c r="K710" s="86" t="inlineStr">
        <is>
          <t>Instructions pour certaines mécaniques de jeu insuffisamment claires (veuillez préciser si possible)</t>
        </is>
      </c>
      <c r="L710" s="86" t="inlineStr">
        <is>
          <t>Einige Gameplay-Elemente oder Mechaniken werden nicht klar genug erklärt (Wenn möglich, bitte im Detail angeben)</t>
        </is>
      </c>
      <c r="M710" s="86" t="inlineStr">
        <is>
          <t>Los tutoriales sobre jugabilidad/mecanismos/mecánicas especiales en la misión no son lo suficientemente claras (si es posible, por favor detalla)</t>
        </is>
      </c>
      <c r="N710" s="25" t="inlineStr">
        <is>
          <t>ฟีเจอร์/กลไกการเล่นบางอย่างขาดคำแนะนำที่ชัดเจน (หากเป็นไปได้ กรุณาบอกเหตุผล)</t>
        </is>
      </c>
    </row>
    <row r="711">
      <c r="A711" s="9" t="n"/>
      <c r="B711" s="21" t="n"/>
      <c r="C711" s="9" t="n"/>
      <c r="D711" s="9" t="n"/>
      <c r="E711" s="28" t="inlineStr">
        <is>
          <t>任务流程节奏不够紧凑，有冗长或拖沓的部分（如果可以，请详述）</t>
        </is>
      </c>
      <c r="F711" s="115" t="inlineStr">
        <is>
          <t>填空</t>
        </is>
      </c>
      <c r="G711" s="116" t="inlineStr">
        <is>
          <t>任務流程節奏不夠緊湊，有冗長或拖拉的部分（如果可以，請詳述）</t>
        </is>
      </c>
      <c r="H711" s="13" t="inlineStr">
        <is>
          <t>The quest doesn't flow smoothly and has padding (please specify if possible)</t>
        </is>
      </c>
      <c r="I711" s="28" t="inlineStr">
        <is>
          <t>任務のテンポが悪い、単調・間延び感も一部ある（よろしければ、詳しくご説明ください）</t>
        </is>
      </c>
      <c r="J711" s="13" t="inlineStr">
        <is>
          <t>임무 전개의 흐름이 다소 늘어지거나 답답하게 느껴지는 구간이 있었다(가능하다면 자세히 작성해 주세요)</t>
        </is>
      </c>
      <c r="K711" s="28" t="inlineStr">
        <is>
          <t>Rythme de progression irrégulier, avec des longueurs (veuillez préciser si possible)</t>
        </is>
      </c>
      <c r="L711" s="28" t="inlineStr">
        <is>
          <t>Die Quest verläuft nicht flüssig und wirkt stellenweise gestreckt (Wenn möglich, bitte im Detail angeben)</t>
        </is>
      </c>
      <c r="M711" s="28" t="inlineStr">
        <is>
          <t>El ritmo de la misión no es lo suficientemente fluido, con partes redundantes o lentas (si es posible, especifica)</t>
        </is>
      </c>
      <c r="N711" s="13" t="inlineStr">
        <is>
          <t>การดำเนินไปของภารกิจค่อนข้างยืดเยื้อ (หากเป็นไปได้ กรุณาบอกเหตุผล)</t>
        </is>
      </c>
    </row>
    <row r="712">
      <c r="A712" s="9" t="n"/>
      <c r="B712" s="21" t="n"/>
      <c r="C712" s="9" t="n"/>
      <c r="D712" s="9" t="n"/>
      <c r="E712" s="28" t="inlineStr">
        <is>
          <t>任务流程对新地区场景的展示程度不足（如果可以，请详述）</t>
        </is>
      </c>
      <c r="F712" s="115" t="inlineStr">
        <is>
          <t>填空</t>
        </is>
      </c>
      <c r="G712" s="118" t="inlineStr">
        <is>
          <t>任務流程對新地區場景的展示程度不足（如果可以，請詳述）</t>
        </is>
      </c>
      <c r="H712" s="13" t="inlineStr">
        <is>
          <t>The scenery of the new region is not fully showcased (please specify if possible)</t>
        </is>
      </c>
      <c r="I712" s="33" t="inlineStr">
        <is>
          <t>任務の流れにおける新エリアの利用が不十分（よろしければ、詳しくご説明ください）</t>
        </is>
      </c>
      <c r="J712" s="13" t="inlineStr">
        <is>
          <t>임무 진행 과정에서 신규 지역의 연출 및 필드 구성이 충분히 드러나지 않았다(가능하다면 자세히 작성해 주세요)</t>
        </is>
      </c>
      <c r="K712" s="28" t="inlineStr">
        <is>
          <t>Le décor de la nouvelle région n'est pas complètement mis en valeur (veuillez préciser si possible)</t>
        </is>
      </c>
      <c r="L712" s="28" t="inlineStr">
        <is>
          <t>Die neue Region wird im Verlauf der Quest nicht ausreichend gezeigt (Wenn möglich, bitte im Detail angeben)</t>
        </is>
      </c>
      <c r="M712" s="28" t="inlineStr">
        <is>
          <t>Los paisajes de la nueva región no pueden apreciarse plenamente (Si es posible, por favor, especifica)</t>
        </is>
      </c>
      <c r="N712" s="51" t="inlineStr">
        <is>
          <t>ขั้นตอนภารกิจแสดงให้เห็นภูมิทัศน์ของแผนที่ใหม่ไม่เพียงพอ (หากเป็นไปได้ กรุณาบอกเหตุผล)</t>
        </is>
      </c>
    </row>
    <row r="713">
      <c r="A713" s="9" t="n"/>
      <c r="B713" s="21" t="n"/>
      <c r="C713" s="9" t="n"/>
      <c r="D713" s="9" t="n"/>
      <c r="E713" s="52" t="inlineStr">
        <is>
          <t>探索赛博空间的体验不佳（如果可以，请详述）</t>
        </is>
      </c>
      <c r="F713" s="115" t="inlineStr">
        <is>
          <t>填空</t>
        </is>
      </c>
      <c r="G713" s="119" t="inlineStr">
        <is>
          <t>探索賽博空間的體驗不佳（如果可以，請詳述）</t>
        </is>
      </c>
      <c r="H713" s="113" t="n"/>
      <c r="I713" s="107" t="inlineStr">
        <is>
          <t>サイバー空間の探索体験がよくない（よろしければ、詳しくご説明ください）</t>
        </is>
      </c>
      <c r="J713" s="113" t="n"/>
      <c r="K713" s="55" t="inlineStr">
        <is>
          <t>Mauvaise expérience lors de l'exploration du cyberespace (veuillez préciser si possible)</t>
        </is>
      </c>
      <c r="L713" s="52" t="inlineStr">
        <is>
          <t>Das Erlebnis bei der Erkundung des Cyberspace ist mangelhaft (Wenn möglich, bitte im Detail angeben).</t>
        </is>
      </c>
      <c r="M713" s="52" t="inlineStr">
        <is>
          <t>La experiencia de exploración del ciberespacio no fue buena (si es posible, especifica)</t>
        </is>
      </c>
      <c r="N713" s="120" t="inlineStr">
        <is>
          <t>ประสบการณ์การสำรวจไซเบอร์สเปซไม่ดีนัก (หากเป็นไปได้ กรุณาบอกเหตุผล)</t>
        </is>
      </c>
    </row>
    <row r="714">
      <c r="A714" s="9" t="n"/>
      <c r="B714" s="21" t="n"/>
      <c r="C714" s="9" t="n"/>
      <c r="D714" s="9" t="n"/>
      <c r="E714" s="52" t="inlineStr">
        <is>
          <t>穿越黑梦的体验不佳（如果可以，请详述）</t>
        </is>
      </c>
      <c r="F714" s="115" t="inlineStr">
        <is>
          <t>填空</t>
        </is>
      </c>
      <c r="G714" s="119" t="inlineStr">
        <is>
          <t>穿越黑夢的體驗不佳（如果可以，請詳述）</t>
        </is>
      </c>
      <c r="H714" s="113" t="n"/>
      <c r="I714" s="107" t="inlineStr">
        <is>
          <t>ブラック・ドリームを抜ける体験がよくない（よろしければ、詳しくご説明ください）</t>
        </is>
      </c>
      <c r="J714" s="113" t="n"/>
      <c r="K714" s="55" t="inlineStr">
        <is>
          <t>Mauvaise expérience lors de la traversée du Rêve sinistre (veuillez préciser si possible)</t>
        </is>
      </c>
      <c r="L714" s="52" t="inlineStr">
        <is>
          <t>Das Erlebnis beim Durchqueren des Albtraums ist mangelhaft (Wenn möglich, bitte im Detail angeben).</t>
        </is>
      </c>
      <c r="M714" s="52" t="inlineStr">
        <is>
          <t>La experiencia de atravesar el sueño oscuro no es buena (si es posible, por favor detalla)</t>
        </is>
      </c>
      <c r="N714" s="120" t="inlineStr">
        <is>
          <t>ประสบการณ์การข้ามผ่านดาร์กดรีมไม่ค่อยดี (หากเป็นไปได้ กรุณาบอกเหตุผล)</t>
        </is>
      </c>
    </row>
    <row r="715">
      <c r="A715" s="9" t="n"/>
      <c r="B715" s="21" t="n"/>
      <c r="C715" s="9" t="n"/>
      <c r="D715" s="9" t="n"/>
      <c r="E715" s="28" t="inlineStr">
        <is>
          <t>任务路线沿途内容少、跑路过程比较枯燥</t>
        </is>
      </c>
      <c r="F715" s="115" t="n"/>
      <c r="G715" s="116" t="inlineStr">
        <is>
          <t>任務路線沿途內容少、趕路過程比較枯燥</t>
        </is>
      </c>
      <c r="H715" s="13" t="inlineStr">
        <is>
          <t>Lack of content between quest locations</t>
        </is>
      </c>
      <c r="I715" s="33" t="inlineStr">
        <is>
          <t>任務ルート途中のコンテンツが少なく、探索が退屈</t>
        </is>
      </c>
      <c r="J715" s="13" t="inlineStr">
        <is>
          <t>임무 동선 중 즐길 수 있는 요소가 부족해 이동 과정이 다소 지루하게 느껴졌다</t>
        </is>
      </c>
      <c r="K715" s="124" t="inlineStr">
        <is>
          <t>Activités insuffisantes entre les objectifs de quête</t>
        </is>
      </c>
      <c r="L715" s="28" t="inlineStr">
        <is>
          <t>Zwischen den Quest-Orten gibt es zu wenig Inhalte</t>
        </is>
      </c>
      <c r="M715" s="28" t="inlineStr">
        <is>
          <t>Hay poco contenido en el recorrido de la misión, el proceso de desplazamiento es bastante monótono</t>
        </is>
      </c>
      <c r="N715" s="121" t="inlineStr">
        <is>
          <t>ระหว่างทำภารกิจมีอะไรให้ทำน้อย ทำให้รู้สึกน่าเบื่อ</t>
        </is>
      </c>
    </row>
    <row r="716">
      <c r="A716" s="9" t="n"/>
      <c r="B716" s="21" t="n"/>
      <c r="C716" s="9" t="n"/>
      <c r="D716" s="9" t="n"/>
      <c r="E716" s="28" t="inlineStr">
        <is>
          <t>任务路线沿途内容多、干扰我体验剧情</t>
        </is>
      </c>
      <c r="F716" s="115" t="n"/>
      <c r="G716" s="116" t="inlineStr">
        <is>
          <t>任務路線沿途內容多、干擾劇情體驗</t>
        </is>
      </c>
      <c r="H716" s="13" t="inlineStr">
        <is>
          <t>Too much distraction between quest locations</t>
        </is>
      </c>
      <c r="I716" s="33" t="inlineStr">
        <is>
          <t>任務ルート途中のコンテンツが多すぎて、ストーリーの邪魔になる</t>
        </is>
      </c>
      <c r="J716" s="13" t="inlineStr">
        <is>
          <t>임무 동선 중 플레이 요소가 지나치게 많아 스토리 감상에 방해가 되었다</t>
        </is>
      </c>
      <c r="K716" s="124" t="inlineStr">
        <is>
          <t>Trop d'éléments distrayants entre les objectifs de quête</t>
        </is>
      </c>
      <c r="L716" s="28" t="inlineStr">
        <is>
          <t>Zwischen den Quest-Orten gibt es zu viele Ablenkungen</t>
        </is>
      </c>
      <c r="M716" s="28" t="inlineStr">
        <is>
          <t>Hay demasiado contenido en el recorrido de la misión y esto interfiere con mi experiencia de la trama</t>
        </is>
      </c>
      <c r="N716" s="13" t="inlineStr">
        <is>
          <t>ระหว่างทำภารกิจมีอะไรให้ทำเยอะ รบกวนการรับชมเนื้อเรื่อง</t>
        </is>
      </c>
    </row>
    <row r="717">
      <c r="A717" s="9" t="n"/>
      <c r="B717" s="21" t="n"/>
      <c r="C717" s="9" t="n"/>
      <c r="D717" s="9" t="n"/>
      <c r="E717" s="28" t="inlineStr">
        <is>
          <t>任务地点分布不够合理，需要多次长距离移动</t>
        </is>
      </c>
      <c r="F717" s="115" t="n"/>
      <c r="G717" s="116" t="inlineStr">
        <is>
          <t>任務地點分佈不夠合理，需要多次長距離移動</t>
        </is>
      </c>
      <c r="H717" s="13" t="inlineStr">
        <is>
          <t>Poor distribution of quest locations (I had to run over long distances)</t>
        </is>
      </c>
      <c r="I717" s="33" t="inlineStr">
        <is>
          <t>任務地点の分布が合理的ではない、長距離の移動が必要</t>
        </is>
      </c>
      <c r="J717" s="13" t="inlineStr">
        <is>
          <t>임무 지점 간 배치가 다소 비효율적이었으며 장거리 이동이 자주 필요했다</t>
        </is>
      </c>
      <c r="K717" s="124" t="inlineStr">
        <is>
          <t>Répartition des lieux de quête peu optimale, nécessitant de longs déplacements</t>
        </is>
      </c>
      <c r="L717" s="28" t="inlineStr">
        <is>
          <t>Die Verteilung der Quest-Orte ist ungünstig, sodass ich lange Strecken zurücklegen musste</t>
        </is>
      </c>
      <c r="M717" s="28" t="inlineStr">
        <is>
          <t>La distribución de las ubicaciones de la misión no es razonable y hay que realizar múltiples desplazamientos largos</t>
        </is>
      </c>
      <c r="N717" s="13" t="inlineStr">
        <is>
          <t>จัดวางตำแหน่งภารกิจไม่เหมาะสม ทำให้ผู้เล่นต้องวิ่งไปมาเป็นระยะทางไกล</t>
        </is>
      </c>
    </row>
    <row r="718">
      <c r="A718" s="9" t="n"/>
      <c r="B718" s="21" t="n"/>
      <c r="C718" s="9" t="n"/>
      <c r="D718" s="9" t="n"/>
      <c r="E718" s="28" t="inlineStr">
        <is>
          <t>任务所在地图场景较为复杂，容易迷路</t>
        </is>
      </c>
      <c r="F718" s="115" t="n"/>
      <c r="G718" s="116" t="inlineStr">
        <is>
          <t>任務所在地圖場景較為複雜，容易迷路</t>
        </is>
      </c>
      <c r="H718" s="13" t="inlineStr">
        <is>
          <t>It's easy to become lost in the complicated terrain</t>
        </is>
      </c>
      <c r="I718" s="33" t="inlineStr">
        <is>
          <t>任務が進む場所のマップが複雑すぎて、迷いやすい</t>
        </is>
      </c>
      <c r="J718" s="13" t="inlineStr">
        <is>
          <t>임무 지역의 구조가 복잡해 길을 잃기 쉬웠다</t>
        </is>
      </c>
      <c r="K718" s="124" t="inlineStr">
        <is>
          <t>Complexité de la zone entraînant une perte d'orientation fréquente</t>
        </is>
      </c>
      <c r="L718" s="28" t="inlineStr">
        <is>
          <t>Im komplexen Gelände verläuft man sich leicht</t>
        </is>
      </c>
      <c r="M718" s="28" t="inlineStr">
        <is>
          <t>El escenario del mapa donde se desarrolla la misión es bastante complejo y es fácil perderse</t>
        </is>
      </c>
      <c r="N718" s="13" t="inlineStr">
        <is>
          <t>แผนที่ซับซ้อนทำให้ผู้เล่นหาทางไม่ค่อยเจอหรือหลงทางได้ง่าย</t>
        </is>
      </c>
    </row>
    <row r="719">
      <c r="A719" s="23" t="n"/>
      <c r="B719" s="23" t="n"/>
      <c r="C719" s="23" t="n"/>
      <c r="D719" s="23" t="n"/>
      <c r="E719" s="92" t="inlineStr">
        <is>
          <t>任务中战斗的环节太多/太重复，体验不佳（如果可以，请详述）</t>
        </is>
      </c>
      <c r="F719" s="115" t="inlineStr">
        <is>
          <t>填空</t>
        </is>
      </c>
      <c r="G719" s="116" t="inlineStr">
        <is>
          <t>任務中戰鬥的環節太多/太重複，體驗不佳（如果可以，請詳述）</t>
        </is>
      </c>
      <c r="H719" s="13" t="n"/>
      <c r="I719" s="79" t="inlineStr">
        <is>
          <t>任務中の戦闘パートが多すぎる、または単調で体験がよくない（よろしければ、詳しくご説明ください）</t>
        </is>
      </c>
      <c r="J719" s="13" t="n"/>
      <c r="K719" s="125" t="inlineStr">
        <is>
          <t>Trop de combat / Les combats pendant les quêtes sont répétitifs et ne m'intéressent plus (veuillez préciser si possible).</t>
        </is>
      </c>
      <c r="L719" s="92" t="inlineStr">
        <is>
          <t>Es gibt zu viele bzw. zu repetitive Kampfsequenzen in der Quest, was das Erlebnis beeinträchtigt (Wenn möglich, bitte im Detail angeben).</t>
        </is>
      </c>
      <c r="M719" s="92" t="inlineStr">
        <is>
          <t>Hay demasiados combates en la misión o son demasiado repetitivos, lo que resulta en una mala experiencia (si es posible, especifica)</t>
        </is>
      </c>
      <c r="N719" s="126" t="inlineStr">
        <is>
          <t>ขั้นตอนการต่อสู้ในภารกิจมีมากเกินไป/ซ้ำซาก ทำให้ประสบการณ์ไม่ดีนัก (หากเป็นไปได้ กรุณาบอกเหตุผล)</t>
        </is>
      </c>
    </row>
    <row r="720">
      <c r="A720" s="23" t="n"/>
      <c r="B720" s="23" t="n"/>
      <c r="C720" s="23" t="n"/>
      <c r="D720" s="23" t="n"/>
      <c r="E720" s="86" t="inlineStr">
        <is>
          <t>使用试用角色战斗的体验不佳（如果可以，请详述）</t>
        </is>
      </c>
      <c r="F720" s="115" t="inlineStr">
        <is>
          <t>填空</t>
        </is>
      </c>
      <c r="G720" s="116" t="inlineStr">
        <is>
          <t>使用試用角色戰鬥的體驗不佳（如果可以，請詳述）</t>
        </is>
      </c>
      <c r="H720" s="13" t="inlineStr">
        <is>
          <t>I had a poor experience when using Trial Resonators in combat (please specify if possible)</t>
        </is>
      </c>
      <c r="I720" s="87" t="inlineStr">
        <is>
          <t>お試しキャラクターでの戦闘体験がよくない（よろしければ、詳しくご説明ください）</t>
        </is>
      </c>
      <c r="J720" s="13" t="inlineStr">
        <is>
          <t>체험 캐릭터를 사용한 전투 플레이 경험이 마음에 들지 않았다(가능하다면 자세히 작성해 주세요)</t>
        </is>
      </c>
      <c r="K720" s="125" t="inlineStr">
        <is>
          <t>Mauvaise expérience avec les personnages d'essai en combat (veuillez préciser si possible)</t>
        </is>
      </c>
      <c r="L720" s="86" t="inlineStr">
        <is>
          <t>Der Einsatz von Test-Resonatoren im Kampf war keine gute Erfahrung (Wenn möglich, bitte im Detail angeben)</t>
        </is>
      </c>
      <c r="M720" s="86" t="inlineStr">
        <is>
          <t>La experiencia de combate con los personajes de prueba no es buena (si es posible, por favor detalla)</t>
        </is>
      </c>
      <c r="N720" s="13" t="inlineStr">
        <is>
          <t>ประสบการณ์การต่อสู้ด้วยตัวละครทดลองไม่ดี (หากเป็นไปได้ กรุณาบอกเหตุผล)</t>
        </is>
      </c>
    </row>
    <row r="721">
      <c r="A721" s="9" t="n"/>
      <c r="B721" s="21" t="n"/>
      <c r="C721" s="9" t="n"/>
      <c r="D721" s="9" t="n"/>
      <c r="E721" s="52" t="inlineStr">
        <is>
          <t>战斗过程中使用「快速破解」敌人的体验不佳（如果可以，请详述）</t>
        </is>
      </c>
      <c r="F721" s="115" t="inlineStr">
        <is>
          <t>填空</t>
        </is>
      </c>
      <c r="G721" s="119" t="inlineStr">
        <is>
          <t>戰鬥過程中使用「速駭」對付敵人的體驗不佳（如果可以，請詳述）</t>
        </is>
      </c>
      <c r="H721" s="113" t="n"/>
      <c r="I721" s="107" t="inlineStr">
        <is>
          <t>戦闘中に「クイックハック」で敵を攻撃する体験がよくない（よろしければ、詳しくご説明ください）</t>
        </is>
      </c>
      <c r="J721" s="113" t="n"/>
      <c r="K721" s="55" t="inlineStr">
        <is>
          <t>Mauvaise expérience lors de l'utilisation du « piratage rapide » sur les ennemis en combat (veuillez préciser si possible)</t>
        </is>
      </c>
      <c r="L721" s="52" t="inlineStr">
        <is>
          <t>Das Erlebnis beim Einsatz von „Quickhacks“ gegen Gegner während der Kämpfe ist mangelhaft (Wenn möglich, bitte im Detail angeben).</t>
        </is>
      </c>
      <c r="M721" s="52" t="inlineStr">
        <is>
          <t>La experiencia de usar «Hackeo rápido» contra los enemigos durante el combate no fue buena (si es posible, especifica)</t>
        </is>
      </c>
      <c r="N721" s="120" t="inlineStr">
        <is>
          <t>ประสบการณ์การใช้ "แฮ็กด่วน" ใส่ศัตรูระหว่างการต่อสู้ไม่ดีนัก (หากเป็นไปได้ กรุณาบอกเหตุผล)</t>
        </is>
      </c>
    </row>
    <row r="722">
      <c r="A722" s="23" t="n"/>
      <c r="B722" s="23" t="n"/>
      <c r="C722" s="23" t="n"/>
      <c r="D722" s="23" t="n"/>
      <c r="E722" s="92" t="inlineStr">
        <is>
          <t>与BOSS【梦魇亚当·重锤】战斗流程的体验不佳（如果可以，请详述）</t>
        </is>
      </c>
      <c r="F722" s="115" t="inlineStr">
        <is>
          <t>填空</t>
        </is>
      </c>
      <c r="G722" s="119" t="inlineStr">
        <is>
          <t>與BOSS【夢魘亞當·碎骨】戰鬥流程的體驗不佳（如果可以，請詳述）</t>
        </is>
      </c>
      <c r="H722" s="113" t="n"/>
      <c r="I722" s="79" t="inlineStr">
        <is>
          <t>ボス【ナイトメア・スマッシャー】との戦闘体験がよくない（よろしければ、詳しくご説明ください）</t>
        </is>
      </c>
      <c r="J722" s="113" t="n"/>
      <c r="K722" s="94" t="inlineStr">
        <is>
          <t>Mauvaise expérience lors du combat contre le boss « Cauchemar : Adam Smasher » (veuillez préciser si possible)</t>
        </is>
      </c>
      <c r="L722" s="92" t="inlineStr">
        <is>
          <t>Schlechte Erfahrungen mit der Kampf-Sequenz gegen den BOSS „Albtraum: Adam Smasher“ (Wenn möglich, bitte im Detail angeben).</t>
        </is>
      </c>
      <c r="M722" s="92" t="inlineStr">
        <is>
          <t>La experiencia con la batalla contra el jefe «Pesadilla: Adam Smasher» no fue buena (si es posible, especifica)</t>
        </is>
      </c>
      <c r="N722" s="96" t="inlineStr">
        <is>
          <t>ประสบการณ์ระหว่างการต่อสู้กับบอส [Nightmare: Adam Smasher] ไม่ดีนัก (หากเป็นไปได้ กรุณาบอกเหตุผล)</t>
        </is>
      </c>
    </row>
    <row r="723">
      <c r="A723" s="9" t="n"/>
      <c r="B723" s="21" t="n"/>
      <c r="C723" s="9" t="n"/>
      <c r="D723" s="9" t="n"/>
      <c r="E723" s="86" t="inlineStr">
        <is>
          <t>任务流程中各类QTE的数量过多</t>
        </is>
      </c>
      <c r="F723" s="115" t="n"/>
      <c r="G723" s="116" t="inlineStr">
        <is>
          <t>任務流程中各類QTE的數量過多</t>
        </is>
      </c>
      <c r="H723" s="13" t="inlineStr">
        <is>
          <t>Too many QTEs during the quest</t>
        </is>
      </c>
      <c r="I723" s="87" t="inlineStr">
        <is>
          <t>任務中のQTEが多すぎる</t>
        </is>
      </c>
      <c r="J723" s="13" t="inlineStr">
        <is>
          <t>임무 진행 중 등장하는 각종 QTE의 빈도가 지나치게 높았다</t>
        </is>
      </c>
      <c r="K723" s="86" t="inlineStr">
        <is>
          <t>Trop de QTE au cours de la progression</t>
        </is>
      </c>
      <c r="L723" s="86" t="inlineStr">
        <is>
          <t>Die Quest enthält zu viele QTEs</t>
        </is>
      </c>
      <c r="M723" s="86" t="inlineStr">
        <is>
          <t>Hay demasiados QTE de todo tipo durante la misión</t>
        </is>
      </c>
      <c r="N723" s="13" t="inlineStr">
        <is>
          <t>มี QTE ถี่เกินไปในระหว่างภารกิจ</t>
        </is>
      </c>
    </row>
    <row r="724">
      <c r="A724" s="9" t="n"/>
      <c r="B724" s="21" t="n"/>
      <c r="C724" s="9" t="n"/>
      <c r="D724" s="9" t="n"/>
      <c r="E724" s="86" t="inlineStr">
        <is>
          <t>任务流程中各类QTE的体验不佳（如果可以，请详述）</t>
        </is>
      </c>
      <c r="F724" s="115" t="inlineStr">
        <is>
          <t>填空</t>
        </is>
      </c>
      <c r="G724" s="116" t="inlineStr">
        <is>
          <t>任務流程中各類QTE的體驗不佳（如果可以，請詳述）</t>
        </is>
      </c>
      <c r="H724" s="31" t="inlineStr">
        <is>
          <t>The QTEs are not satisfactory (please specify if possible)</t>
        </is>
      </c>
      <c r="I724" s="87" t="inlineStr">
        <is>
          <t>任務中のQTEに満足できなかった（よろしければ、詳しくご説明ください）</t>
        </is>
      </c>
      <c r="J724" s="13" t="inlineStr">
        <is>
          <t>임무 진행 중 등장하는 QTE 플레이 경험이 마음에 들지 않았다(가능하다면 자세히 작성해 주세요)</t>
        </is>
      </c>
      <c r="K724" s="86" t="inlineStr">
        <is>
          <t>Les QTE ne sont pas satisfaisants (veuillez préciser si possible)</t>
        </is>
      </c>
      <c r="L724" s="86" t="inlineStr">
        <is>
          <t>Die QTEs sind nicht zufriedenstellend (Wenn möglich, bitte im Detail angeben)</t>
        </is>
      </c>
      <c r="M724" s="86" t="inlineStr">
        <is>
          <t>La experiencia de los QTE de todo tipo durante la misión no es buena (si es posible, por favor detalla)</t>
        </is>
      </c>
      <c r="N724" s="13" t="inlineStr">
        <is>
          <t>ประสบการณ์ของ QTE ทุกประเภทไม่ดี (หากเป็นไปได้ กรุณาบอกเหตุผล)</t>
        </is>
      </c>
    </row>
    <row r="725">
      <c r="A725" s="9" t="n"/>
      <c r="B725" s="21" t="n"/>
      <c r="C725" s="9" t="n"/>
      <c r="D725" s="9" t="n"/>
      <c r="E725" s="52" t="inlineStr">
        <is>
          <t>骇入摄像机远程破解开门的玩法流程体验不佳（如果可以，请详述）</t>
        </is>
      </c>
      <c r="F725" s="115" t="inlineStr">
        <is>
          <t>填空</t>
        </is>
      </c>
      <c r="G725" s="119" t="inlineStr">
        <is>
          <t>駭入攝影機遠端破解開門的玩法流程體驗不佳（如果可以，請詳述）</t>
        </is>
      </c>
      <c r="H725" s="113" t="n"/>
      <c r="I725" s="107" t="inlineStr">
        <is>
          <t>カメラをハッキングして遠隔で扉を解錠するギミック体験がよくない（よろしければ、詳しくご説明ください）</t>
        </is>
      </c>
      <c r="J725" s="113" t="n"/>
      <c r="K725" s="55" t="inlineStr">
        <is>
          <t>Mauvaise expérience lors du piratage des caméras pour ouvrir les portes à distance (veuillez préciser si possible)</t>
        </is>
      </c>
      <c r="L725" s="52" t="inlineStr">
        <is>
          <t>Das Erlebnis beim Hacken von Überwachungskameras zur Fernöffnung von Türen ist mangelhaft (Wenn möglich, bitte im Detail angeben).</t>
        </is>
      </c>
      <c r="M725" s="52" t="inlineStr">
        <is>
          <t>La experiencia de la mecánica de hackear cámaras para abrir puertas de forma remota no fue buena (si es posible, especifica)</t>
        </is>
      </c>
      <c r="N725" s="120" t="inlineStr">
        <is>
          <t>ประสบการณ์การเล่นในส่วนของการแฮ็กกล้องวงจรปิดเพื่อปลดล็อกประตูจากระยะไกลไม่ดีนัก (หากเป็นไปได้ กรุณาบอกเหตุผล)</t>
        </is>
      </c>
    </row>
    <row r="726">
      <c r="A726" s="9" t="n"/>
      <c r="B726" s="21" t="n"/>
      <c r="C726" s="9" t="n"/>
      <c r="D726" s="9" t="n"/>
      <c r="E726" s="92" t="inlineStr">
        <is>
          <t>「入侵协议」（骇入裂缝进入赛博空间、电力系统等）的玩法流程体验不佳（如果可以，请详述）</t>
        </is>
      </c>
      <c r="F726" s="115" t="inlineStr">
        <is>
          <t>填空</t>
        </is>
      </c>
      <c r="G726" s="119" t="inlineStr">
        <is>
          <t>「入侵協議」（駭入裂縫進入賽博空間、電力系統等）的玩法流程體驗不佳（如果可以，請詳述）</t>
        </is>
      </c>
      <c r="H726" s="69" t="n"/>
      <c r="I726" s="79" t="inlineStr">
        <is>
          <t>「侵入プロトコル」（裂け目をハッキングしてサイバー空間や電力システムへ侵入するなど）のギミック体験がよくない（よろしければ、詳しくご説明ください）</t>
        </is>
      </c>
      <c r="J726" s="93" t="n"/>
      <c r="K726" s="94" t="inlineStr">
        <is>
          <t>Mauvaise expérience lors du « protocole de piratage » (piratage de failles pour entrer dans le cyberespace, systèmes électriques, etc.) (veuillez préciser si possible).</t>
        </is>
      </c>
      <c r="L726" s="92" t="inlineStr">
        <is>
          <t>Das Erlebnis beim „Breach-Protokoll“ (Hacken von Rissen für den Zugang zum Cyberspace, Stromsystemen usw.) ist mangelhaft (Wenn möglich, bitte im Detail angeben).</t>
        </is>
      </c>
      <c r="M726" s="92" t="inlineStr">
        <is>
          <t>La experiencia de la mecánica de «Protocolo de invasión» (hackear fisuras para entrar al ciberespacio, sistemas eléctricos, etc.) no fue buena (si es posible, especifica)</t>
        </is>
      </c>
      <c r="N726" s="96" t="inlineStr">
        <is>
          <t>ประสบการณ์การเล่นในส่วนของ "โพรโทคอลเจาะระบบ" (การแฮ็กรอยแยกเพื่อเข้าสู่ไซเบอร์สเปซ, ระบบไฟฟ้า ฯลฯ) ไม่ดีนัก (หากเป็นไปได้ กรุณาบอกเหตุผล)</t>
        </is>
      </c>
    </row>
    <row r="727">
      <c r="A727" s="9" t="n"/>
      <c r="B727" s="21" t="n"/>
      <c r="C727" s="9" t="n"/>
      <c r="D727" s="9" t="n"/>
      <c r="E727" s="92" t="inlineStr">
        <is>
          <t>开摩托甩开梦魇残象包围追击的玩法流程体验不佳（如果可以，请详述）</t>
        </is>
      </c>
      <c r="F727" s="115" t="inlineStr">
        <is>
          <t>填空</t>
        </is>
      </c>
      <c r="G727" s="119" t="inlineStr">
        <is>
          <t>開摩托甩開夢魘殘象包圍追擊的玩法流程體驗不佳（如果可以，請詳述）</t>
        </is>
      </c>
      <c r="H727" s="69" t="n"/>
      <c r="I727" s="79" t="inlineStr">
        <is>
          <t>バイクでナイトメア残像の包囲網を振り切るパートの体験がよくない（よろしければ、詳しくご説明ください）</t>
        </is>
      </c>
      <c r="J727" s="93" t="n"/>
      <c r="K727" s="94" t="inlineStr">
        <is>
          <t>Mauvaise expérience lors de la fuite face à l'encerclement et à la poursuite des Tacet Discords de Cauchemar à moto (veuillez préciser si possible).</t>
        </is>
      </c>
      <c r="L727" s="92" t="inlineStr">
        <is>
          <t>Das Erlebnis bei der Motorradfahrt, um der Verfolgung durch die Tacet-Dissonanz des Albtraums zu entkommen, ist mangelhaft (Wenn möglich, bitte im Detail angeben).</t>
        </is>
      </c>
      <c r="M727" s="92" t="inlineStr">
        <is>
          <t>La experiencia de la mecánica de conducir la moto para escapar del cerco y persecución de las Disonancias Tácitas de Pesadilla no es buena (si es posible, por favor detalla)</t>
        </is>
      </c>
      <c r="N727" s="96" t="inlineStr">
        <is>
          <t>ประสบการณ์การเล่นในส่วนของการขี่มอเตอร์ไบค์เพื่อหลุดพ้นจากการไล่ล่าจากทาเซ็ตดิสคอร์ดฝันสยองไม่ดีนัก (หากเป็นไปได้ กรุณาบอกเหตุผล)</t>
        </is>
      </c>
    </row>
    <row r="728">
      <c r="A728" s="9" t="n"/>
      <c r="B728" s="21" t="n"/>
      <c r="C728" s="9" t="n"/>
      <c r="D728" s="9" t="n"/>
      <c r="E728" s="92" t="inlineStr">
        <is>
          <t>开摩托过程中使用「突触熔融」的玩法流程体验不佳（如果可以，请详述）</t>
        </is>
      </c>
      <c r="F728" s="115" t="inlineStr">
        <is>
          <t>填空</t>
        </is>
      </c>
      <c r="G728" s="119" t="inlineStr">
        <is>
          <t>開摩托過程中使用「突觸熔融」的玩法流程體驗不佳（如果可以，請詳述）</t>
        </is>
      </c>
      <c r="H728" s="69" t="n"/>
      <c r="I728" s="79" t="inlineStr">
        <is>
          <t>バイク走行中に「シナプス焼却」を使用するパートの体験がよくない（よろしければ、詳しくご説明ください）</t>
        </is>
      </c>
      <c r="J728" s="93" t="n"/>
      <c r="K728" s="94" t="inlineStr">
        <is>
          <t>Mauvaise expérience lors de l'utilisation du « Surmenage synaptique » en moto (veuillez préciser si possible).</t>
        </is>
      </c>
      <c r="L728" s="92" t="inlineStr">
        <is>
          <t>Das Erlebnis beim Einsatz von „Synapsen-Burnout“ während der Motorradfahrt ist mangelhaft (Wenn möglich, bitte im Detail angeben).</t>
        </is>
      </c>
      <c r="M728" s="92" t="inlineStr">
        <is>
          <t>La experiencia de la mecánica de usar «Sobrecarga sináptica» mientras conduces la moto no es buena (si es posible, por favor detalla)</t>
        </is>
      </c>
      <c r="N728" s="96" t="inlineStr">
        <is>
          <t>ประสบการณ์การเล่นในส่วนของการใช้ "ไซแนบส์หลอมละลาย" ระหว่างขี่มอเตอร์ไบค์ไม่ดีนัก (หากเป็นไปได้ กรุณาบอกเหตุผล)</t>
        </is>
      </c>
    </row>
    <row r="729">
      <c r="A729" s="9" t="n"/>
      <c r="B729" s="21" t="n"/>
      <c r="C729" s="9" t="n"/>
      <c r="D729" s="9" t="n"/>
      <c r="E729" s="92" t="inlineStr">
        <is>
          <t>开摩托过程中「变更列车轨道」的玩法流程体验不佳（如果可以，请详述）</t>
        </is>
      </c>
      <c r="F729" s="115" t="inlineStr">
        <is>
          <t>填空</t>
        </is>
      </c>
      <c r="G729" s="119" t="inlineStr">
        <is>
          <t>開摩托過程中「變更列車軌道」的玩法流程體驗不佳（如果可以，請詳述）</t>
        </is>
      </c>
      <c r="H729" s="69" t="n"/>
      <c r="I729" s="79" t="inlineStr">
        <is>
          <t>バイク走行中の「路線切り替え」パートの体験がよくない（よろしければ、詳しくご説明ください）</t>
        </is>
      </c>
      <c r="J729" s="93" t="n"/>
      <c r="K729" s="94" t="inlineStr">
        <is>
          <t>Mauvaise expérience lors de l'utilisation de « Changer de voie » en moto (veuillez préciser si possible).</t>
        </is>
      </c>
      <c r="L729" s="92" t="inlineStr">
        <is>
          <t>Das Erlebnis beim „Wechseln der Zuggleise“ während der Motorradfahrt ist mangelhaft (Wenn möglich, bitte im Detail angeben).</t>
        </is>
      </c>
      <c r="M729" s="92" t="inlineStr">
        <is>
          <t>La experiencia de la mecánica de «Cambiar de vía» mientras conduces la moto no es buena (si es posible, por favor detalla)</t>
        </is>
      </c>
      <c r="N729" s="96" t="inlineStr">
        <is>
          <t>ประสบการณ์การเล่นในส่วนของ "การเปลี่ยนเส้นทางรถไฟ" ระหว่างขี่มอเตอร์ไบค์ไม่ดีนัก (หากเป็นไปได้ กรุณาบอกเหตุผล)</t>
        </is>
      </c>
    </row>
    <row r="730">
      <c r="A730" s="9" t="n"/>
      <c r="B730" s="21" t="n"/>
      <c r="C730" s="9" t="n"/>
      <c r="D730" s="9" t="n"/>
      <c r="E730" s="92" t="inlineStr">
        <is>
          <t>开摩托躲避导弹袭击的玩法流程体验不佳（如果可以，请详述）</t>
        </is>
      </c>
      <c r="F730" s="115" t="inlineStr">
        <is>
          <t>填空</t>
        </is>
      </c>
      <c r="G730" s="119" t="inlineStr">
        <is>
          <t>開摩托躲避飛彈襲擊的玩法流程體驗不佳（如果可以，請詳述）</t>
        </is>
      </c>
      <c r="H730" s="69" t="n"/>
      <c r="I730" s="79" t="inlineStr">
        <is>
          <t>バイクでミサイルの襲撃を回避するパートの体験がよくない（よろしければ、詳しくご説明ください）</t>
        </is>
      </c>
      <c r="J730" s="93" t="n"/>
      <c r="K730" s="94" t="inlineStr">
        <is>
          <t>Mauvaise expérience lors de l'esquive des attaques de missiles en moto (veuillez préciser si possible).</t>
        </is>
      </c>
      <c r="L730" s="92" t="inlineStr">
        <is>
          <t>Das Erlebnis beim Ausweichen vor Raketenangriffen während der Motorradfahrt ist mangelhaft (Wenn möglich, bitte im Detail angeben).</t>
        </is>
      </c>
      <c r="M730" s="92" t="inlineStr">
        <is>
          <t>La experiencia de la mecánica de esquivar misiles mientras conduces la moto no fue buena (si es posible, especifica)</t>
        </is>
      </c>
      <c r="N730" s="96" t="inlineStr">
        <is>
          <t>ประสบการณ์การเล่นในส่วนของการขี่มอเตอร์ไบค์หลบหลีกการโจมตีจากมิสไซล์ไม่ดีนัก (หากเป็นไปได้ กรุณาบอกเหตุผล)</t>
        </is>
      </c>
    </row>
    <row r="731">
      <c r="A731" s="9" t="n"/>
      <c r="B731" s="21" t="n"/>
      <c r="C731" s="9" t="n"/>
      <c r="D731" s="9" t="n"/>
      <c r="E731" s="92" t="inlineStr">
        <is>
          <t>开摩托过程中「偏移追踪导弹」的玩法流程体验不佳（如果可以，请详述）</t>
        </is>
      </c>
      <c r="F731" s="115" t="inlineStr">
        <is>
          <t>填空</t>
        </is>
      </c>
      <c r="G731" s="119" t="inlineStr">
        <is>
          <t>開摩托過程中「偏移追蹤飛彈」的玩法流程體驗不佳（如果可以，請詳述）</t>
        </is>
      </c>
      <c r="H731" s="69" t="n"/>
      <c r="I731" s="79" t="inlineStr">
        <is>
          <t>バイク走行中に「追尾ミサイル軌道変更」パートの体験がよくない（よろしければ、詳しくご説明ください）</t>
        </is>
      </c>
      <c r="J731" s="93" t="n"/>
      <c r="K731" s="94" t="inlineStr">
        <is>
          <t>Mauvaise expérience lors du « Détourner le missile » à moto (veuillez préciser si possible).</t>
        </is>
      </c>
      <c r="L731" s="92" t="inlineStr">
        <is>
          <t>Das Erlebnis beim „Ablenken von zielsuchenden Raketen“ während der Motorradfahrt ist mangelhaft (Wenn möglich, bitte im Detail angeben).</t>
        </is>
      </c>
      <c r="M731" s="92" t="inlineStr">
        <is>
          <t>La experiencia de la mecánica de «Desviar misil» mientras conduces la moto no es buena (si es posible, por favor detalla)</t>
        </is>
      </c>
      <c r="N731" s="96" t="inlineStr">
        <is>
          <t>ประสบการณ์การเล่นในส่วนของ "มิสไซล์เปลี่ยนทิศทาง" ระหว่างขี่มอเตอร์ไบค์ไม่ดีนัก (หากเป็นไปได้ กรุณาบอกเหตุผล)</t>
        </is>
      </c>
    </row>
    <row r="732">
      <c r="A732" s="23" t="n"/>
      <c r="B732" s="23" t="n"/>
      <c r="C732" s="23" t="n"/>
      <c r="D732" s="23" t="n"/>
      <c r="E732" s="86" t="inlineStr">
        <is>
          <t>任务的内容与剧情氛围不够匹配，沉浸感不足（如果可以，请详述）</t>
        </is>
      </c>
      <c r="F732" s="115" t="inlineStr">
        <is>
          <t>填空</t>
        </is>
      </c>
      <c r="G732" s="116" t="inlineStr">
        <is>
          <t>任務的內容與劇情氛圍不夠匹配，沉浸感不足（如果可以，請詳述）</t>
        </is>
      </c>
      <c r="H732" s="31" t="inlineStr">
        <is>
          <t>The quest doesn't feel immersive due to its departure from the main story's overall feel (please specify if possible)</t>
        </is>
      </c>
      <c r="I732" s="86" t="inlineStr">
        <is>
          <t>任務の内容とストーリーの雰囲気が合わない、没入感に欠ける（よろしければ、詳しくご説明ください）</t>
        </is>
      </c>
      <c r="J732" s="13" t="inlineStr">
        <is>
          <t>임무 내용과 스토리 분위기의 조화가 부족해 몰입감이 떨어졌다(가능하다면 자세히 작성해 주세요)</t>
        </is>
      </c>
      <c r="K732" s="86" t="inlineStr">
        <is>
          <t>Contenu insuffisamment adapté à l'ambiance du scénario, réduisant l'immersion (veuillez préciser si possible)</t>
        </is>
      </c>
      <c r="L732" s="86" t="inlineStr">
        <is>
          <t>Die Quest fühlt sich nicht immersiv an, weil sie sich zu stark vom Gesamtgefühl der Haupthandlung entfernt</t>
        </is>
      </c>
      <c r="M732" s="86" t="inlineStr">
        <is>
          <t>El contenido de la misión no encaja lo suficiente con la atmósfera de la trama, falta inmersión (si es posible, por favor detalla)</t>
        </is>
      </c>
      <c r="N732" s="113" t="inlineStr">
        <is>
          <t>เนื้อหาของภารกิจไม่สอดคล้องกับบริบทของเนื้อเรื่อง จึงไม่รู้สึกดื่มด่ำเท่าที่ควร (หากเป็นไปได้ กรุณาบอกเหตุผล)</t>
        </is>
      </c>
    </row>
    <row r="733">
      <c r="A733" s="23" t="n"/>
      <c r="B733" s="23" t="n"/>
      <c r="C733" s="23" t="n"/>
      <c r="D733" s="23" t="n"/>
      <c r="E733" s="86" t="inlineStr">
        <is>
          <t>任务中的机关/玩法与剧情主题脱节，有出戏感（如果可以，请详述）</t>
        </is>
      </c>
      <c r="F733" s="115" t="inlineStr">
        <is>
          <t>填空</t>
        </is>
      </c>
      <c r="G733" s="116" t="inlineStr">
        <is>
          <t>任務中的機關/玩法與劇情主題脫節，有出戲感（如果可以，請詳述）</t>
        </is>
      </c>
      <c r="H733" s="31" t="inlineStr">
        <is>
          <t>The gameplay features/mechanics are not in line with the story (They took me out of the story)</t>
        </is>
      </c>
      <c r="I733" s="86" t="inlineStr">
        <is>
          <t>任務中のギミック、遊び方がストーリーのテーマとかけ離れている、物語に入り込めない（よろしければ、詳しくご説明ください）</t>
        </is>
      </c>
      <c r="J733" s="13" t="inlineStr">
        <is>
          <t>임무 내 기믹/콘텐츠가 스토리 주제와 어울리지 않아 이질적으로 느껴졌다(가능하다면 자세히 작성해 주세요)</t>
        </is>
      </c>
      <c r="K733" s="86" t="inlineStr">
        <is>
          <t>Mécaniques déconnectées du scénario, créant un sentiment de décalage (veuillez préciser si possible)</t>
        </is>
      </c>
      <c r="L733" s="86" t="inlineStr">
        <is>
          <t>Gameplay-Elemente oder Mechaniken passen nicht gut zur Handlung und reißen mich aus der Geschichte heraus (Wenn möglich, bitte im Detail angeben)</t>
        </is>
      </c>
      <c r="M733" s="86" t="inlineStr">
        <is>
          <t>Los mecanismos o jugabilidad de la misión están desconectados del tema de la trama, rompen la inmersión (si es posible, por favor detalla)</t>
        </is>
      </c>
      <c r="N733" s="127" t="inlineStr">
        <is>
          <t>ฟีเจอร์/กลไกการเล่นไม่สอดคล้องกับเนื้อเรื่อง เหมือนหลุดออกจากเรื่องราว (หากเป็นไปได้ กรุณาบอกเหตุผล)</t>
        </is>
      </c>
    </row>
    <row r="734">
      <c r="A734" s="9" t="n"/>
      <c r="B734" s="21" t="n"/>
      <c r="C734" s="9" t="n"/>
      <c r="D734" s="21" t="n"/>
      <c r="E734" s="28" t="inlineStr">
        <is>
          <t>没有特别具体的原因</t>
        </is>
      </c>
      <c r="F734" s="28" t="inlineStr">
        <is>
          <t>互斥</t>
        </is>
      </c>
      <c r="G734" s="28" t="inlineStr">
        <is>
          <t>沒有特別具體的原因</t>
        </is>
      </c>
      <c r="H734" s="24" t="inlineStr">
        <is>
          <t>No specific reason</t>
        </is>
      </c>
      <c r="I734" s="28" t="inlineStr">
        <is>
          <t>これといった理由はない</t>
        </is>
      </c>
      <c r="J734" s="28" t="inlineStr">
        <is>
          <t>특별히 구체적인 이유는 없다</t>
        </is>
      </c>
      <c r="K734" s="28" t="inlineStr">
        <is>
          <t>Aucune raison particulière</t>
        </is>
      </c>
      <c r="L734" s="28" t="inlineStr">
        <is>
          <t>Kein besonderer Grund</t>
        </is>
      </c>
      <c r="M734" s="28" t="inlineStr">
        <is>
          <t>No hay razones específicas</t>
        </is>
      </c>
      <c r="N734" s="44" t="inlineStr">
        <is>
          <t>ไม่มีเหตุผลเฉพาะเจาะจง</t>
        </is>
      </c>
    </row>
    <row r="735">
      <c r="A735" s="9" t="n"/>
      <c r="B735" s="9" t="n"/>
      <c r="C735" s="9" t="n"/>
      <c r="D735" s="9" t="n"/>
      <c r="E735" s="28" t="inlineStr">
        <is>
          <t>其他</t>
        </is>
      </c>
      <c r="F735" s="28" t="inlineStr">
        <is>
          <t>填空</t>
        </is>
      </c>
      <c r="G735" s="28" t="inlineStr">
        <is>
          <t>其他</t>
        </is>
      </c>
      <c r="H735" s="24" t="inlineStr">
        <is>
          <t>Other</t>
        </is>
      </c>
      <c r="I735" s="28" t="inlineStr">
        <is>
          <t>その他</t>
        </is>
      </c>
      <c r="J735" s="21" t="inlineStr">
        <is>
          <t>기타</t>
        </is>
      </c>
      <c r="K735" s="28" t="inlineStr">
        <is>
          <t>Autres</t>
        </is>
      </c>
      <c r="L735" s="28" t="inlineStr">
        <is>
          <t>Sonstiges</t>
        </is>
      </c>
      <c r="M735" s="28" t="inlineStr">
        <is>
          <t>Otros</t>
        </is>
      </c>
      <c r="N735" s="44" t="inlineStr">
        <is>
          <t>อื่นๆ</t>
        </is>
      </c>
    </row>
    <row r="736">
      <c r="A736" s="23" t="n"/>
      <c r="B736" s="23" t="n"/>
      <c r="C736" s="23" t="n"/>
      <c r="D736" s="23" t="n"/>
      <c r="E736" s="86" t="n"/>
      <c r="F736" s="115" t="n"/>
      <c r="G736" s="116" t="n"/>
      <c r="H736" s="21" t="n"/>
      <c r="I736" s="86" t="n"/>
      <c r="J736" s="13" t="n"/>
      <c r="K736" s="86" t="n"/>
      <c r="L736" s="86" t="n"/>
      <c r="M736" s="86" t="n"/>
      <c r="N736" s="13" t="n"/>
    </row>
    <row r="737">
      <c r="A737" s="23" t="n"/>
      <c r="B737" s="23" t="n"/>
      <c r="C737" s="23" t="n"/>
      <c r="D737" s="23" t="n"/>
      <c r="E737" s="86" t="n"/>
      <c r="F737" s="115" t="n"/>
      <c r="G737" s="116" t="n"/>
      <c r="H737" s="21" t="n"/>
      <c r="I737" s="86" t="n"/>
      <c r="J737" s="13" t="n"/>
      <c r="K737" s="86" t="n"/>
      <c r="L737" s="86" t="n"/>
      <c r="M737" s="86" t="n"/>
      <c r="N737" s="13" t="n"/>
    </row>
    <row r="738">
      <c r="A738" s="23" t="n"/>
      <c r="B738" s="23" t="n"/>
      <c r="C738" s="23" t="n"/>
      <c r="D738" s="23" t="n"/>
      <c r="E738" s="86" t="n"/>
      <c r="F738" s="115" t="n"/>
      <c r="G738" s="116" t="n"/>
      <c r="H738" s="21" t="n"/>
      <c r="I738" s="86" t="n"/>
      <c r="J738" s="13" t="n"/>
      <c r="K738" s="86" t="n"/>
      <c r="L738" s="86" t="n"/>
      <c r="M738" s="86" t="n"/>
      <c r="N738" s="13" t="n"/>
    </row>
    <row r="739">
      <c r="A739" s="9">
        <f>1+MAX($A$3:A316)</f>
        <v/>
      </c>
      <c r="B739" s="23" t="inlineStr">
        <is>
          <t>主线</t>
        </is>
      </c>
      <c r="C739" s="23" t="inlineStr">
        <is>
          <t>历程 - 主线1</t>
        </is>
      </c>
      <c r="D739" s="23" t="inlineStr">
        <is>
          <t>多选</t>
        </is>
      </c>
      <c r="E739" s="76" t="inlineStr">
        <is>
          <t>对于异闻任务 第三章 「外传-边缘幻梦」的【音频音乐】，您认为有待提升的地方是？</t>
        </is>
      </c>
      <c r="F739" s="112" t="n"/>
      <c r="G739" s="117" t="inlineStr">
        <is>
          <t>對於異聞任務 第三章 「外傳-邊緣幻夢」的【音訊音樂】，您認為有待提升的地方是？</t>
        </is>
      </c>
      <c r="H739" s="37" t="n"/>
      <c r="I739" s="76" t="inlineStr">
        <is>
          <t>異聞任務 第三章「サイドストーリー・ドリームエッジ」の【サウンド】について、改善の余地があると思う点を教えてください。</t>
        </is>
      </c>
      <c r="J739" s="35" t="n"/>
      <c r="K739" s="77" t="inlineStr">
        <is>
          <t>Selon vous, quels aspects de l'audio et de la musique de l'Acte III Histoire annexe « Rêves à la marge » mériteraient d'être améliorés ?</t>
        </is>
      </c>
      <c r="L739" s="76" t="inlineStr">
        <is>
          <t>Gibt es beim [Audiodesign] in der Episodenquest Kapitel III „Nebengeschichte: Am Rande des Traums“ Dinge, mit denen du unzufrieden bist bzw. die verbessert werden könnten?</t>
        </is>
      </c>
      <c r="M739" s="76" t="inlineStr">
        <is>
          <t>Respecto a la banda sonora en la misión episódica del capítulo III, «Historia secundaria: En el límite de los sueños», ¿qué aspectos consideras que necesitan mejoras?</t>
        </is>
      </c>
      <c r="N739" s="89" t="inlineStr">
        <is>
          <t>สำหรับภารกิจพิศวง บทที่ 3 "ตอนพิเศษ - ฝันมายาสุดปลายขอบ" ในส่วนของ [เสียงและดนตรี] คุณคิดว่ายังมีจุดใดที่ควรปรับปรุง?</t>
        </is>
      </c>
    </row>
    <row r="740">
      <c r="A740" s="9" t="n"/>
      <c r="B740" s="21" t="n"/>
      <c r="C740" s="9" t="n"/>
      <c r="D740" s="9" t="n"/>
      <c r="E740" s="28" t="inlineStr">
        <is>
          <t>任务中出现音乐不好听</t>
        </is>
      </c>
      <c r="F740" s="111" t="n"/>
      <c r="G740" s="28" t="inlineStr">
        <is>
          <t>任務中出現的音樂不好聽</t>
        </is>
      </c>
      <c r="H740" s="13" t="inlineStr">
        <is>
          <t>The music is unpleasant</t>
        </is>
      </c>
      <c r="I740" s="28" t="inlineStr">
        <is>
          <t>任務でのイベント中の音楽が気に入らない</t>
        </is>
      </c>
      <c r="J740" s="16" t="inlineStr">
        <is>
          <t>임무에 등장하는 음악이 마음에 들지 않았다</t>
        </is>
      </c>
      <c r="K740" s="124" t="inlineStr">
        <is>
          <t>La musique est désagréable</t>
        </is>
      </c>
      <c r="L740" s="28" t="inlineStr">
        <is>
          <t>Die Musik in der Quest hat mir nicht gefallen</t>
        </is>
      </c>
      <c r="M740" s="28" t="inlineStr">
        <is>
          <t>La música no suena bien durante la misión</t>
        </is>
      </c>
      <c r="N740" s="121" t="inlineStr">
        <is>
          <t>เสียงดนตรีในภารกิจไม่ไพเราะ</t>
        </is>
      </c>
    </row>
    <row r="741">
      <c r="A741" s="9" t="n"/>
      <c r="B741" s="21" t="n"/>
      <c r="C741" s="9" t="n"/>
      <c r="D741" s="9" t="n"/>
      <c r="E741" s="28" t="inlineStr">
        <is>
          <t>任务中出现音效不好听</t>
        </is>
      </c>
      <c r="F741" s="111" t="n"/>
      <c r="G741" s="28" t="inlineStr">
        <is>
          <t>任務中出現的音效不好聽</t>
        </is>
      </c>
      <c r="H741" s="13" t="inlineStr">
        <is>
          <t>The sound effects are unpleasant</t>
        </is>
      </c>
      <c r="I741" s="28" t="inlineStr">
        <is>
          <t>任務でのイベント中の効果音が気に入らない</t>
        </is>
      </c>
      <c r="J741" s="16" t="inlineStr">
        <is>
          <t>임무에 등장하는 효과음이 마음에 들지 않았다</t>
        </is>
      </c>
      <c r="K741" s="124" t="inlineStr">
        <is>
          <t>Les effets sonores sont désagréables</t>
        </is>
      </c>
      <c r="L741" s="28" t="inlineStr">
        <is>
          <t>Die Soundeffekte in der Quest haben mir nicht gefallen</t>
        </is>
      </c>
      <c r="M741" s="28" t="inlineStr">
        <is>
          <t>Los efectos de sonido no son agradables durante la misión</t>
        </is>
      </c>
      <c r="N741" s="121" t="inlineStr">
        <is>
          <t>เอฟเฟกต์เสียงในภารกิจไม่ไพเราะ</t>
        </is>
      </c>
    </row>
    <row r="742">
      <c r="A742" s="9" t="n"/>
      <c r="B742" s="21" t="n"/>
      <c r="C742" s="9" t="n"/>
      <c r="D742" s="9" t="n"/>
      <c r="E742" s="28" t="inlineStr">
        <is>
          <t>任务中出现音乐不应景/奇怪</t>
        </is>
      </c>
      <c r="F742" s="111" t="n"/>
      <c r="G742" s="28" t="inlineStr">
        <is>
          <t>任務中出現的音樂不應景/奇怪</t>
        </is>
      </c>
      <c r="H742" s="13" t="inlineStr">
        <is>
          <t>The music feels weird/out of place</t>
        </is>
      </c>
      <c r="I742" s="28" t="inlineStr">
        <is>
          <t>任務中の音楽がシーンに合わない/おかしい</t>
        </is>
      </c>
      <c r="J742" s="16" t="inlineStr">
        <is>
          <t>임무에 등장하는 음악이 상황에 맞지 않거나 이상했다</t>
        </is>
      </c>
      <c r="K742" s="124" t="inlineStr">
        <is>
          <t>La musique est étrange/inadaptée</t>
        </is>
      </c>
      <c r="L742" s="28" t="inlineStr">
        <is>
          <t>Die Musik wirkt seltsam oder unpassend</t>
        </is>
      </c>
      <c r="M742" s="28" t="inlineStr">
        <is>
          <t>La música de las misiones no concuerda con la situación o es extraña</t>
        </is>
      </c>
      <c r="N742" s="13" t="inlineStr">
        <is>
          <t>ดนตรีในภารกิจที่ไม่เข้ากับบรรยากาศ/รู้สึกแปลก</t>
        </is>
      </c>
    </row>
    <row r="743">
      <c r="A743" s="9" t="n"/>
      <c r="B743" s="21" t="n"/>
      <c r="C743" s="9" t="n"/>
      <c r="D743" s="9" t="n"/>
      <c r="E743" s="28" t="inlineStr">
        <is>
          <t>任务中出现音效不应景/奇怪</t>
        </is>
      </c>
      <c r="F743" s="111" t="n"/>
      <c r="G743" s="28" t="inlineStr">
        <is>
          <t>任務中出現的音效不應景/奇怪</t>
        </is>
      </c>
      <c r="H743" s="13" t="inlineStr">
        <is>
          <t>Sound effects feel weird/out of place</t>
        </is>
      </c>
      <c r="I743" s="28" t="inlineStr">
        <is>
          <t>任務中の効果音がシーンに合わない/おかしい</t>
        </is>
      </c>
      <c r="J743" s="16" t="inlineStr">
        <is>
          <t>임무에 등장하는 효과음이 상황에 맞지 않거나 이상했다</t>
        </is>
      </c>
      <c r="K743" s="124" t="inlineStr">
        <is>
          <t>Les effets sonores sont étranges/inadaptés</t>
        </is>
      </c>
      <c r="L743" s="28" t="inlineStr">
        <is>
          <t>Die Soundeffekte in der Quest wirken unpassend oder seltsam</t>
        </is>
      </c>
      <c r="M743" s="28" t="inlineStr">
        <is>
          <t>Los efectos de sonido de las misiones no concuerdan con la situación o son extraños</t>
        </is>
      </c>
      <c r="N743" s="25" t="inlineStr">
        <is>
          <t>เอฟเฟกต์เสียงในภารกิจที่ไม่เข้ากับบรรยากาศ/รู้สึกแปลก</t>
        </is>
      </c>
    </row>
    <row r="744">
      <c r="A744" s="9" t="n"/>
      <c r="B744" s="21" t="n"/>
      <c r="C744" s="9" t="n"/>
      <c r="D744" s="9" t="n"/>
      <c r="E744" s="28" t="inlineStr">
        <is>
          <t>任务中出现音乐重复，听久了累</t>
        </is>
      </c>
      <c r="F744" s="111" t="n"/>
      <c r="G744" s="28" t="inlineStr">
        <is>
          <t>任務中出現音樂重複，聽久了會累</t>
        </is>
      </c>
      <c r="H744" s="13" t="inlineStr">
        <is>
          <t>The background music gets boring and repetitive over time</t>
        </is>
      </c>
      <c r="I744" s="28" t="inlineStr">
        <is>
          <t>任務中何度も同じ音楽が繰り返され、聞いていて疲れる</t>
        </is>
      </c>
      <c r="J744" s="16" t="inlineStr">
        <is>
          <t>임무에 등장하는 음악이 반복되어 지루했다</t>
        </is>
      </c>
      <c r="K744" s="124" t="inlineStr">
        <is>
          <t>La musique de fond devient ennuyeuse et répétitive à la longue</t>
        </is>
      </c>
      <c r="L744" s="28" t="inlineStr">
        <is>
          <t>Die Hintergrundmusik wird mit der Zeit eintönig und wiederholt sich zu stark</t>
        </is>
      </c>
      <c r="M744" s="28" t="inlineStr">
        <is>
          <t>La música de las misiones es repetitiva</t>
        </is>
      </c>
      <c r="N744" s="13" t="inlineStr">
        <is>
          <t>มีดนตรีในภารกิจที่ซ้ำๆ กัน ฟังนานแล้วเหนื่อย/เบื่อ</t>
        </is>
      </c>
    </row>
    <row r="745">
      <c r="A745" s="9" t="n"/>
      <c r="B745" s="21" t="n"/>
      <c r="C745" s="9" t="n"/>
      <c r="D745" s="9" t="n"/>
      <c r="E745" s="28" t="inlineStr">
        <is>
          <t>某个角色/NPC配音不喜欢（如果可以，请详述）</t>
        </is>
      </c>
      <c r="F745" s="115" t="inlineStr">
        <is>
          <t>填空</t>
        </is>
      </c>
      <c r="G745" s="28" t="inlineStr">
        <is>
          <t>某個角色/NPC配音不喜歡（如果可以，請詳述）</t>
        </is>
      </c>
      <c r="H745" s="13" t="inlineStr">
        <is>
          <t>I dislike the voice acting of a particular character/NPC (please specify if possible)</t>
        </is>
      </c>
      <c r="I745" s="28" t="inlineStr">
        <is>
          <t>特定のキャラクター/NPCの声が好きではない（よろしければ、詳しくご説明ください）</t>
        </is>
      </c>
      <c r="J745" s="16" t="inlineStr">
        <is>
          <t>특정 캐릭터/NPC의 더빙이 마음에 들지 않았다(가능하다면 자세히 작성해 주세요)</t>
        </is>
      </c>
      <c r="K745" s="124" t="inlineStr">
        <is>
          <t>Je n'aime pas le doublage d'un personnage/PNJ en particulier (veuillez préciser si possible)</t>
        </is>
      </c>
      <c r="L745" s="28" t="inlineStr">
        <is>
          <t>Die Synchronisation einer bestimmten Figur oder eines NPC gefällt mir nicht (Wenn möglich, bitte im Detail angeben)</t>
        </is>
      </c>
      <c r="M745" s="28" t="inlineStr">
        <is>
          <t>No me gusta el doblaje de algún personaje o NPC (si es posible, por favor, detállalos)</t>
        </is>
      </c>
      <c r="N745" s="13" t="inlineStr">
        <is>
          <t>ไม่ชอบการพากย์เสียงของตัวละคร/NPC บางตัว (หากเป็นไปได้ กรุณาบอกเหตุผล)</t>
        </is>
      </c>
    </row>
    <row r="746">
      <c r="A746" s="9" t="n"/>
      <c r="B746" s="21" t="n"/>
      <c r="C746" s="9" t="n"/>
      <c r="D746" s="21" t="n"/>
      <c r="E746" s="28" t="inlineStr">
        <is>
          <t>没有特别具体的原因</t>
        </is>
      </c>
      <c r="F746" s="28" t="inlineStr">
        <is>
          <t>互斥</t>
        </is>
      </c>
      <c r="G746" s="28" t="inlineStr">
        <is>
          <t>沒有特別具體的原因</t>
        </is>
      </c>
      <c r="H746" s="24" t="inlineStr">
        <is>
          <t>No specific reason</t>
        </is>
      </c>
      <c r="I746" s="28" t="inlineStr">
        <is>
          <t>これといった理由はない</t>
        </is>
      </c>
      <c r="J746" s="28" t="inlineStr">
        <is>
          <t>특별히 구체적인 이유는 없다</t>
        </is>
      </c>
      <c r="K746" s="124" t="inlineStr">
        <is>
          <t>Aucune raison particulière</t>
        </is>
      </c>
      <c r="L746" s="28" t="inlineStr">
        <is>
          <t>Kein besonderer Grund</t>
        </is>
      </c>
      <c r="M746" s="28" t="inlineStr">
        <is>
          <t>No hay razones específicas</t>
        </is>
      </c>
      <c r="N746" s="44" t="inlineStr">
        <is>
          <t>ไม่มีเหตุผลเฉพาะเจาะจง</t>
        </is>
      </c>
    </row>
    <row r="747">
      <c r="A747" s="9" t="n"/>
      <c r="B747" s="9" t="n"/>
      <c r="C747" s="9" t="n"/>
      <c r="D747" s="9" t="n"/>
      <c r="E747" s="28" t="inlineStr">
        <is>
          <t>其他</t>
        </is>
      </c>
      <c r="F747" s="28" t="inlineStr">
        <is>
          <t>填空</t>
        </is>
      </c>
      <c r="G747" s="28" t="inlineStr">
        <is>
          <t>其他</t>
        </is>
      </c>
      <c r="H747" s="24" t="inlineStr">
        <is>
          <t>Other</t>
        </is>
      </c>
      <c r="I747" s="28" t="inlineStr">
        <is>
          <t>その他</t>
        </is>
      </c>
      <c r="J747" s="21" t="inlineStr">
        <is>
          <t>기타</t>
        </is>
      </c>
      <c r="K747" s="124" t="inlineStr">
        <is>
          <t>Autres</t>
        </is>
      </c>
      <c r="L747" s="28" t="inlineStr">
        <is>
          <t>Sonstiges</t>
        </is>
      </c>
      <c r="M747" s="28" t="inlineStr">
        <is>
          <t>Otros</t>
        </is>
      </c>
      <c r="N747" s="44" t="inlineStr">
        <is>
          <t>อื่นๆ</t>
        </is>
      </c>
    </row>
    <row r="748">
      <c r="A748" s="9" t="n"/>
      <c r="B748" s="9" t="n"/>
      <c r="C748" s="9" t="n"/>
      <c r="D748" s="9" t="n"/>
      <c r="E748" s="28" t="n"/>
      <c r="F748" s="21" t="n"/>
      <c r="G748" s="60" t="n"/>
      <c r="H748" s="60" t="n"/>
      <c r="I748" s="28" t="n"/>
      <c r="J748" s="60" t="n"/>
      <c r="K748" s="124" t="n"/>
      <c r="L748" s="28" t="n"/>
      <c r="M748" s="28" t="n"/>
      <c r="N748" s="13" t="n"/>
    </row>
    <row r="749">
      <c r="A749" s="9">
        <f>1+MAX($A$3:A326)</f>
        <v/>
      </c>
      <c r="B749" s="23" t="inlineStr">
        <is>
          <t>主线</t>
        </is>
      </c>
      <c r="C749" s="23" t="inlineStr">
        <is>
          <t>历程 - 主线1</t>
        </is>
      </c>
      <c r="D749" s="23" t="inlineStr">
        <is>
          <t>评分</t>
        </is>
      </c>
      <c r="E749" s="35" t="inlineStr">
        <is>
          <t>对于异闻任务 第三章 「外传-边缘幻梦」剧情中的 「梦魇亚当·重锤」BOSS战体验，您的满意度是？</t>
        </is>
      </c>
      <c r="F749" s="21" t="n"/>
      <c r="G749" s="128" t="inlineStr">
        <is>
          <t>對於異聞任務 第三章 「外傳-邊緣幻夢」劇情中的 「夢魘亞當·碎骨」BOSS戰體驗，您的滿意度是？</t>
        </is>
      </c>
      <c r="H749" s="129" t="n"/>
      <c r="I749" s="35" t="inlineStr">
        <is>
          <t>異聞任務 第三章「サイドストーリー・ドリームエッジ」におけるボス「ナイトメア・スマッシャー」との戦闘体験について、満足度を教えてください。</t>
        </is>
      </c>
      <c r="J749" s="65" t="n"/>
      <c r="K749" s="38" t="inlineStr">
        <is>
          <t>Quel est votre niveau de satisfaction concernant le combat contre le boss « Cauchemar : Adam Smasher » de l'Acte III Histoire annexe « Rêves à la marge » ?</t>
        </is>
      </c>
      <c r="L749" s="35" t="inlineStr">
        <is>
          <t>Wie zufrieden bist du mit dem BOSS-Kampf gegen „Albtraum: Adam Smasher“ in der Episodenquest Kapitel III „Nebengeschichte: Am Rande des Traums“?</t>
        </is>
      </c>
      <c r="M749" s="35" t="inlineStr">
        <is>
          <t>¿Qué tan satisfecho/a estás con la experiencia de batalla contra el jefe «Pesadilla: Adam Smasher» en la historia de la misión «Historia secundaria: En el límite de los sueños» del capítulo III?</t>
        </is>
      </c>
      <c r="N749" s="67" t="inlineStr">
        <is>
          <t>สำหรับประสบการณ์การต่อสู้กับบอส "Nightmare: Adam Smasher" ในเนื้อเรื่องภารกิจพิศวง บทที่ 3 "ตอนพิเศษ - ฝันมายาสุดปลายขอบ" คุณมีความพึงพอใจในระดับใด?</t>
        </is>
      </c>
    </row>
    <row r="750">
      <c r="A750" s="9" t="n"/>
      <c r="B750" s="9" t="n"/>
      <c r="C750" s="9" t="n"/>
      <c r="D750" s="9" t="n"/>
      <c r="E750" s="40" t="inlineStr">
        <is>
          <t>仅指外传剧情中与BOSS「梦魇亚当·重锤」的战斗体验</t>
        </is>
      </c>
      <c r="F750" s="21" t="n"/>
      <c r="G750" s="130" t="inlineStr">
        <is>
          <t>僅指外傳劇情中與BOSS「夢魘亞當·碎骨」的戰鬥體驗</t>
        </is>
      </c>
      <c r="H750" s="129" t="n"/>
      <c r="I750" s="40" t="inlineStr">
        <is>
          <t>サイドストーリーにおけるボス「ナイトメア・スマッシャー」との戦闘体験のみを対象としています。</t>
        </is>
      </c>
      <c r="J750" s="131" t="n"/>
      <c r="K750" s="42" t="inlineStr">
        <is>
          <t>Concerne uniquement l'expérience de combat contre le boss Cauchemar : Adam Smasher dans l'histoire.</t>
        </is>
      </c>
      <c r="L750" s="40" t="inlineStr">
        <is>
          <t>Bezieht sich nur auf das Kampferlebnis gegen den BOSS „Albtraum: Adam Smasher“ innerhalb der Nebengeschichte.</t>
        </is>
      </c>
      <c r="M750" s="40" t="inlineStr">
        <is>
          <t>Se refiere únicamente a la experiencia de combate contra el jefe «Pesadilla: Adam Smasher» en la historia secundaria</t>
        </is>
      </c>
      <c r="N750" s="132" t="inlineStr">
        <is>
          <t>หมายถึงประสบการณ์การต่อสู้กับบอส "Nightmare: Adam Smasell" ในเนื้อเรื่องตอนพิเศษเท่านั้น</t>
        </is>
      </c>
    </row>
    <row r="751">
      <c r="A751" s="9" t="n"/>
      <c r="B751" s="21" t="n"/>
      <c r="C751" s="9" t="n"/>
      <c r="D751" s="9" t="n"/>
      <c r="E751" s="22" t="n"/>
      <c r="F751" s="21" t="n"/>
      <c r="G751" s="21" t="n"/>
      <c r="H751" s="24" t="n"/>
      <c r="I751" s="22" t="n"/>
      <c r="J751" s="21" t="n"/>
      <c r="K751" s="22" t="n"/>
      <c r="L751" s="22" t="n"/>
      <c r="M751" s="22" t="n"/>
      <c r="N751" s="44" t="n"/>
    </row>
    <row r="752">
      <c r="A752" s="9" t="n"/>
      <c r="B752" s="21" t="n"/>
      <c r="C752" s="9" t="n"/>
      <c r="D752" s="9" t="n"/>
      <c r="E752" s="22" t="inlineStr">
        <is>
          <t>非常不满意</t>
        </is>
      </c>
      <c r="F752" s="21" t="n"/>
      <c r="G752" s="21" t="inlineStr">
        <is>
          <t>非常不滿意</t>
        </is>
      </c>
      <c r="H752" s="24" t="inlineStr">
        <is>
          <t>Very dissatisfied</t>
        </is>
      </c>
      <c r="I752" s="22" t="inlineStr">
        <is>
          <t>とても不満</t>
        </is>
      </c>
      <c r="J752" s="21" t="inlineStr">
        <is>
          <t>매우 불만족</t>
        </is>
      </c>
      <c r="K752" s="22" t="inlineStr">
        <is>
          <t>Très insatisfait(e)</t>
        </is>
      </c>
      <c r="L752" s="22" t="inlineStr">
        <is>
          <t>Sehr unzufrieden</t>
        </is>
      </c>
      <c r="M752" s="22" t="inlineStr">
        <is>
          <t>Muy insatisfecho/a</t>
        </is>
      </c>
      <c r="N752" s="44" t="inlineStr">
        <is>
          <t>ไม่พอใจอย่างมาก</t>
        </is>
      </c>
    </row>
    <row r="753">
      <c r="A753" s="9" t="n"/>
      <c r="B753" s="45" t="n"/>
      <c r="C753" s="9" t="n"/>
      <c r="D753" s="9" t="n"/>
      <c r="E753" s="22" t="inlineStr">
        <is>
          <t>比较不满意</t>
        </is>
      </c>
      <c r="F753" s="21" t="n"/>
      <c r="G753" s="21" t="inlineStr">
        <is>
          <t>比較不滿意</t>
        </is>
      </c>
      <c r="H753" s="24" t="inlineStr">
        <is>
          <t>Dissatisfied</t>
        </is>
      </c>
      <c r="I753" s="22" t="inlineStr">
        <is>
          <t>やや不満</t>
        </is>
      </c>
      <c r="J753" s="21" t="inlineStr">
        <is>
          <t>비교적 불만족</t>
        </is>
      </c>
      <c r="K753" s="22" t="inlineStr">
        <is>
          <t>Plutôt insatisfait(e)</t>
        </is>
      </c>
      <c r="L753" s="22" t="inlineStr">
        <is>
          <t>Eher unzufrieden</t>
        </is>
      </c>
      <c r="M753" s="22" t="inlineStr">
        <is>
          <t>Algo insatisfecho/a</t>
        </is>
      </c>
      <c r="N753" s="44" t="inlineStr">
        <is>
          <t>ไม่ค่อยพอใจ</t>
        </is>
      </c>
    </row>
    <row r="754">
      <c r="A754" s="45" t="n"/>
      <c r="B754" s="45" t="n"/>
      <c r="C754" s="9" t="n"/>
      <c r="D754" s="9" t="n"/>
      <c r="E754" s="22" t="inlineStr">
        <is>
          <t>一般</t>
        </is>
      </c>
      <c r="F754" s="21" t="n"/>
      <c r="G754" s="21" t="inlineStr">
        <is>
          <t>一般</t>
        </is>
      </c>
      <c r="H754" s="24" t="inlineStr">
        <is>
          <t>Neutral</t>
        </is>
      </c>
      <c r="I754" s="22" t="inlineStr">
        <is>
          <t>普通</t>
        </is>
      </c>
      <c r="J754" s="21" t="inlineStr">
        <is>
          <t>보통</t>
        </is>
      </c>
      <c r="K754" s="22" t="inlineStr">
        <is>
          <t>Neutre</t>
        </is>
      </c>
      <c r="L754" s="22" t="inlineStr">
        <is>
          <t>Durchschnittlich</t>
        </is>
      </c>
      <c r="M754" s="22" t="inlineStr">
        <is>
          <t>Neutral</t>
        </is>
      </c>
      <c r="N754" s="44" t="inlineStr">
        <is>
          <t>ปานกลาง</t>
        </is>
      </c>
    </row>
    <row r="755">
      <c r="A755" s="45" t="n"/>
      <c r="B755" s="45" t="n"/>
      <c r="C755" s="9" t="n"/>
      <c r="D755" s="9" t="n"/>
      <c r="E755" s="22" t="inlineStr">
        <is>
          <t>比较满意</t>
        </is>
      </c>
      <c r="F755" s="21" t="n"/>
      <c r="G755" s="21" t="inlineStr">
        <is>
          <t>比較滿意</t>
        </is>
      </c>
      <c r="H755" s="24" t="inlineStr">
        <is>
          <t>Satisfied</t>
        </is>
      </c>
      <c r="I755" s="22" t="inlineStr">
        <is>
          <t>やや満足</t>
        </is>
      </c>
      <c r="J755" s="21" t="inlineStr">
        <is>
          <t>비교적 만족</t>
        </is>
      </c>
      <c r="K755" s="22" t="inlineStr">
        <is>
          <t>Plutôt satisfait(e)</t>
        </is>
      </c>
      <c r="L755" s="22" t="inlineStr">
        <is>
          <t>Eher zufrieden</t>
        </is>
      </c>
      <c r="M755" s="22" t="inlineStr">
        <is>
          <t>Algo satisfecho/a</t>
        </is>
      </c>
      <c r="N755" s="44" t="inlineStr">
        <is>
          <t>ค่อนข้างพอใจ</t>
        </is>
      </c>
    </row>
    <row r="756">
      <c r="A756" s="9" t="n"/>
      <c r="B756" s="21" t="inlineStr">
        <is>
          <t>           </t>
        </is>
      </c>
      <c r="C756" s="9" t="n"/>
      <c r="D756" s="9" t="n"/>
      <c r="E756" s="22" t="inlineStr">
        <is>
          <t>非常满意</t>
        </is>
      </c>
      <c r="F756" s="21" t="n"/>
      <c r="G756" s="21" t="inlineStr">
        <is>
          <t>非常滿意</t>
        </is>
      </c>
      <c r="H756" s="24" t="inlineStr">
        <is>
          <t>Very satisfied</t>
        </is>
      </c>
      <c r="I756" s="22" t="inlineStr">
        <is>
          <t>とても満足</t>
        </is>
      </c>
      <c r="J756" s="21" t="inlineStr">
        <is>
          <t>매우 만족</t>
        </is>
      </c>
      <c r="K756" s="22" t="inlineStr">
        <is>
          <t>Très satisfait(e)</t>
        </is>
      </c>
      <c r="L756" s="22" t="inlineStr">
        <is>
          <t>Sehr zufrieden</t>
        </is>
      </c>
      <c r="M756" s="22" t="inlineStr">
        <is>
          <t>Muy satisfecho/a</t>
        </is>
      </c>
      <c r="N756" s="44" t="inlineStr">
        <is>
          <t>พอใจอย่างมาก</t>
        </is>
      </c>
    </row>
    <row r="757">
      <c r="A757" s="9" t="n"/>
      <c r="B757" s="21" t="n"/>
      <c r="C757" s="9" t="n"/>
      <c r="D757" s="9" t="n"/>
      <c r="E757" s="28" t="inlineStr">
        <is>
          <t>无法评价</t>
        </is>
      </c>
      <c r="F757" s="21" t="n"/>
      <c r="G757" s="21" t="inlineStr">
        <is>
          <t>無法評價</t>
        </is>
      </c>
      <c r="H757" s="24" t="inlineStr">
        <is>
          <t>Unable to rate</t>
        </is>
      </c>
      <c r="I757" s="22" t="inlineStr">
        <is>
          <t>評価できない</t>
        </is>
      </c>
      <c r="J757" s="21" t="inlineStr">
        <is>
          <t>평가 불가</t>
        </is>
      </c>
      <c r="K757" s="22" t="inlineStr">
        <is>
          <t>Impossible d'évaluer</t>
        </is>
      </c>
      <c r="L757" s="28" t="inlineStr">
        <is>
          <t>Keine Bewertung möglich</t>
        </is>
      </c>
      <c r="M757" s="22" t="inlineStr">
        <is>
          <t>No puedo evaluarlo</t>
        </is>
      </c>
      <c r="N757" s="44" t="inlineStr">
        <is>
          <t>ไม่มีความเห็น</t>
        </is>
      </c>
    </row>
    <row r="758">
      <c r="A758" s="9" t="n"/>
      <c r="B758" s="9" t="n"/>
      <c r="C758" s="9" t="n"/>
      <c r="D758" s="9" t="n"/>
      <c r="E758" s="28" t="n"/>
      <c r="F758" s="21" t="n"/>
      <c r="G758" s="60" t="n"/>
      <c r="H758" s="60" t="n"/>
      <c r="I758" s="28" t="n"/>
      <c r="J758" s="60" t="n"/>
      <c r="K758" s="28" t="n"/>
      <c r="L758" s="28" t="n"/>
      <c r="M758" s="28" t="n"/>
      <c r="N758" s="13" t="n"/>
    </row>
    <row r="759">
      <c r="A759" s="9">
        <f>1+MAX($A$3:A336)</f>
        <v/>
      </c>
      <c r="B759" s="23" t="inlineStr">
        <is>
          <t>主线</t>
        </is>
      </c>
      <c r="C759" s="23" t="inlineStr">
        <is>
          <t>历程 - 主线1</t>
        </is>
      </c>
      <c r="D759" s="23" t="inlineStr">
        <is>
          <t>多选</t>
        </is>
      </c>
      <c r="E759" s="35" t="inlineStr">
        <is>
          <t>对于异闻任务 第三章 「外传-边缘幻梦」剧情中的 「梦魇亚当·重锤」BOSS战体验，您认为不够满意的地方是？</t>
        </is>
      </c>
      <c r="F759" s="21" t="inlineStr">
        <is>
          <t>上题选123</t>
        </is>
      </c>
      <c r="G759" s="128" t="inlineStr">
        <is>
          <t>對於異聞任務 第三章 「外傳-邊緣幻夢」劇情中的 「夢魘亞當·碎骨」BOSS戰體驗，您認為不夠滿意的地方是？</t>
        </is>
      </c>
      <c r="H759" s="129" t="n"/>
      <c r="I759" s="35" t="inlineStr">
        <is>
          <t>異聞任務 第三章「サイドストーリー・ドリームエッジ」におけるボス「ナイトメア・スマッシャー」との戦闘体験について、不満に感じた点を教えてください。</t>
        </is>
      </c>
      <c r="J759" s="133" t="n"/>
      <c r="K759" s="38" t="inlineStr">
        <is>
          <t>Qu'est-ce que vous trouvez insatisfaisant à propos du combat contre le boss « Cauchemar : Adam Smasher » dans la quête épisodique de l'Acte III Histoire annexe « Rêves à la marge » ?</t>
        </is>
      </c>
      <c r="L759" s="35" t="inlineStr">
        <is>
          <t>Was hat dir an dem Kampf gegen den Boss „Albtraum: Adam Smasher“ in der Episodenquest Kapitel III, „Nebengeschichte: Am Rande des Traums“ nicht gefallen?</t>
        </is>
      </c>
      <c r="M759" s="35" t="inlineStr">
        <is>
          <t>¿Por qué no estás satisfecho/a con la batalla contra el jefe «Pesadilla: Adam Smasher» en la «Historia secundaria: En el límite de los sueños» del capítulo III de la misión de historia?</t>
        </is>
      </c>
      <c r="N759" s="67" t="inlineStr">
        <is>
          <t>สำหรับประสบการณ์การต่อสู้กับบอส "Nightmare: Adam Smasher" ในเนื้อเรื่องภารกิจพิศวงบทที่ 3 "ตอนพิเศษ - ฝันมายาสุดปลายขอบ" มีส่วนใดบ้างที่คุณไม่ค่อยพึงพอใจ?</t>
        </is>
      </c>
    </row>
    <row r="760">
      <c r="A760" s="9" t="n"/>
      <c r="B760" s="9" t="n"/>
      <c r="C760" s="9" t="n"/>
      <c r="D760" s="9" t="n"/>
      <c r="E760" s="90" t="inlineStr">
        <is>
          <t>仅指外传剧情中与BOSS「梦魇亚当·重锤」的战斗体验</t>
        </is>
      </c>
      <c r="F760" s="21" t="n"/>
      <c r="G760" s="130" t="inlineStr">
        <is>
          <t>僅指外傳劇情中與BOSS「夢魘亞當·碎骨」的戰鬥體驗</t>
        </is>
      </c>
      <c r="H760" s="60" t="n"/>
      <c r="I760" s="90" t="inlineStr">
        <is>
          <t>サイドストーリーにおけるボス「ナイトメア・スマッシャー」との戦闘体験のみを対象としています。</t>
        </is>
      </c>
      <c r="J760" s="134" t="n"/>
      <c r="K760" s="135" t="inlineStr">
        <is>
          <t>Concerne uniquement l'expérience de combat contre le boss « Cauchemar Adam Smasher » dans l'intrigue hors-série.</t>
        </is>
      </c>
      <c r="L760" s="90" t="inlineStr">
        <is>
          <t>Bezieht sich nur auf das Kampferlebnis gegen den BOSS „Albtraum: Adam Smasher“ innerhalb der Nebengeschichte.</t>
        </is>
      </c>
      <c r="M760" s="90" t="inlineStr">
        <is>
          <t>Se refiere únicamente a la experiencia de combate contra el jefe «Pesadilla: Adam Smasher» en la historia secundaria</t>
        </is>
      </c>
      <c r="N760" s="132" t="inlineStr">
        <is>
          <t>หมายถึงประสบการณ์การต่อสู้กับบอส "Nightmare: Adam Smasell" ในเนื้อเรื่องตอนพิเศษเท่านั้น</t>
        </is>
      </c>
    </row>
    <row r="761">
      <c r="A761" s="9" t="n"/>
      <c r="B761" s="9" t="n"/>
      <c r="C761" s="9" t="n"/>
      <c r="D761" s="9" t="n"/>
      <c r="E761" s="28" t="n"/>
      <c r="F761" s="21" t="n"/>
      <c r="G761" s="60" t="n"/>
      <c r="H761" s="60" t="n"/>
      <c r="I761" s="28" t="n"/>
      <c r="J761" s="60" t="n"/>
      <c r="K761" s="124" t="n"/>
      <c r="L761" s="28" t="n"/>
      <c r="M761" s="28" t="n"/>
      <c r="N761" s="13" t="n"/>
    </row>
    <row r="762">
      <c r="A762" s="9" t="n"/>
      <c r="B762" s="9" t="n"/>
      <c r="C762" s="9" t="n"/>
      <c r="D762" s="9" t="n"/>
      <c r="E762" s="28" t="inlineStr">
        <is>
          <t>BOSS战的流程偏长，容易产生疲惫感</t>
        </is>
      </c>
      <c r="F762" s="21" t="n"/>
      <c r="G762" s="60" t="inlineStr">
        <is>
          <t>BOSS戰的流程偏長，容易產生疲憊感</t>
        </is>
      </c>
      <c r="H762" s="13" t="inlineStr">
        <is>
          <t>The boss fight was too long and tiring</t>
        </is>
      </c>
      <c r="I762" s="28" t="inlineStr">
        <is>
          <t>BOSS戦の進行が長く、疲れを感じやすい</t>
        </is>
      </c>
      <c r="J762" s="60" t="inlineStr">
        <is>
          <t>보스전 시간이 너무 길어 피로감을 유발했다</t>
        </is>
      </c>
      <c r="K762" s="124" t="inlineStr">
        <is>
          <t>Le combat est trop long et répétitif.</t>
        </is>
      </c>
      <c r="L762" s="28" t="inlineStr">
        <is>
          <t>Der BOSS-Kampf ist zu lang und ermüdend.</t>
        </is>
      </c>
      <c r="M762" s="28" t="inlineStr">
        <is>
          <t>El proceso de batalla contra el jefe es demasiado largo y agotador</t>
        </is>
      </c>
      <c r="N762" s="13" t="inlineStr">
        <is>
          <t>ใช้เวลาต่อสู้กับบอสค่อนข้างนาน ทำให้เหนื่อยล้าได้ง่าย</t>
        </is>
      </c>
    </row>
    <row r="763">
      <c r="A763" s="9" t="n"/>
      <c r="B763" s="9" t="n"/>
      <c r="C763" s="9" t="n"/>
      <c r="D763" s="9" t="n"/>
      <c r="E763" s="28" t="inlineStr">
        <is>
          <t>BOSS战的流程较短，体验尚未充足便结束</t>
        </is>
      </c>
      <c r="F763" s="21" t="n"/>
      <c r="G763" s="60" t="inlineStr">
        <is>
          <t>BOSS戰的流程較短，尚未體驗充分便結束</t>
        </is>
      </c>
      <c r="H763" s="13" t="inlineStr">
        <is>
          <t>The boss fight was too short (it ended before I could fully experience it)</t>
        </is>
      </c>
      <c r="I763" s="28" t="inlineStr">
        <is>
          <t>BOSS戦の進行が短く、十分に体験する前に終わってしまう</t>
        </is>
      </c>
      <c r="J763" s="60" t="inlineStr">
        <is>
          <t>보스전 시간이 너무 짧아 충분히 즐기기도 전에 끝났다</t>
        </is>
      </c>
      <c r="K763" s="124" t="inlineStr">
        <is>
          <t>Le combat contre le boss est trop court. Il s'est terminé avant que je puisse en profiter pleinement.</t>
        </is>
      </c>
      <c r="L763" s="28" t="inlineStr">
        <is>
          <t>Der BOSS-Kampf ist zu kurz, er endete, bevor ich ihn komplett erleben konnte.</t>
        </is>
      </c>
      <c r="M763" s="28" t="inlineStr">
        <is>
          <t>El proceso de batalla contra el jefe es demasiado corto y terminó antes de que pudiera disfrutarlo</t>
        </is>
      </c>
      <c r="N763" s="13" t="inlineStr">
        <is>
          <t>ใช้เวลาต่อสู้กับบอสค่อนข้างสั้น ยังสนุกไม่เต็มที่ก็จบลงเสียก่อน</t>
        </is>
      </c>
    </row>
    <row r="764">
      <c r="A764" s="9" t="n"/>
      <c r="B764" s="9" t="n"/>
      <c r="C764" s="9" t="n"/>
      <c r="D764" s="9" t="n"/>
      <c r="E764" s="28" t="inlineStr">
        <is>
          <t>BOSS外观设计不好看</t>
        </is>
      </c>
      <c r="F764" s="21" t="n"/>
      <c r="G764" s="60" t="inlineStr">
        <is>
          <t>BOSS造型設計不好看</t>
        </is>
      </c>
      <c r="H764" s="13" t="inlineStr">
        <is>
          <t>The boss's visual design was not pleasing</t>
        </is>
      </c>
      <c r="I764" s="28" t="inlineStr">
        <is>
          <t>ボスのビジュアルデザインが良くない</t>
        </is>
      </c>
      <c r="J764" s="60" t="inlineStr">
        <is>
          <t>보스의 외형 디자인이 마음에 들지 않았다</t>
        </is>
      </c>
      <c r="K764" s="124" t="inlineStr">
        <is>
          <t>Le boss laisse à désirer visuellement.</t>
        </is>
      </c>
      <c r="L764" s="28" t="inlineStr">
        <is>
          <t>Der Boss ist nicht visuell ansprechend.</t>
        </is>
      </c>
      <c r="M764" s="28" t="inlineStr">
        <is>
          <t>El diseño del jefe no es visualmente atractivo</t>
        </is>
      </c>
      <c r="N764" s="20" t="inlineStr">
        <is>
          <t>ดีไซน์ของบอสดูไม่สวยงาม</t>
        </is>
      </c>
    </row>
    <row r="765">
      <c r="A765" s="9" t="n"/>
      <c r="B765" s="9" t="n"/>
      <c r="C765" s="9" t="n"/>
      <c r="D765" s="9" t="n"/>
      <c r="E765" s="28" t="inlineStr">
        <is>
          <t>BOSS攻击特效不好看</t>
        </is>
      </c>
      <c r="F765" s="21" t="n"/>
      <c r="G765" s="60" t="inlineStr">
        <is>
          <t>BOSS攻擊特效不好看</t>
        </is>
      </c>
      <c r="H765" s="13" t="inlineStr">
        <is>
          <t>The special effects for the boss's attacks were underwhelming</t>
        </is>
      </c>
      <c r="I765" s="28" t="inlineStr">
        <is>
          <t>ボスのエフェクトが良くない</t>
        </is>
      </c>
      <c r="J765" s="60" t="inlineStr">
        <is>
          <t>보스의 공격 이펙트가 마음에 들지 않았다</t>
        </is>
      </c>
      <c r="K765" s="124" t="inlineStr">
        <is>
          <t>Les effets spéciaux des attaques du boss ne sont pas assez impressionnants.</t>
        </is>
      </c>
      <c r="L765" s="28" t="inlineStr">
        <is>
          <t>Die Spezialeffekte der Bossangriffe sind nicht beeindruckend genug.</t>
        </is>
      </c>
      <c r="M765" s="28" t="inlineStr">
        <is>
          <t>Los efectos especiales de ataque no son atractivos</t>
        </is>
      </c>
      <c r="N765" s="20" t="inlineStr">
        <is>
          <t>เอฟเฟกต์การโจมตีของบอสดูไม่สวยงาม</t>
        </is>
      </c>
    </row>
    <row r="766">
      <c r="A766" s="9" t="n"/>
      <c r="B766" s="9" t="n"/>
      <c r="C766" s="9" t="n"/>
      <c r="D766" s="9" t="n"/>
      <c r="E766" s="28" t="inlineStr">
        <is>
          <t>BOSS攻击特效体验不佳（不明显/晃眼等）</t>
        </is>
      </c>
      <c r="F766" s="21" t="n"/>
      <c r="G766" s="60" t="inlineStr">
        <is>
          <t>BOSS攻擊特效體驗不佳（不明顯/晃眼等）</t>
        </is>
      </c>
      <c r="H766" s="13" t="inlineStr">
        <is>
          <t>The special effects for the boss's attacks felt lacking (e.g. too dim or flashy)</t>
        </is>
      </c>
      <c r="I766" s="28" t="inlineStr">
        <is>
          <t>ボスのエフェクトデザインが良くない（目立たない/眩しすぎるなど）</t>
        </is>
      </c>
      <c r="J766" s="60" t="inlineStr">
        <is>
          <t>보스 공격 이펙트의 가시성이 좋지 않았다 (잘 안 보임/눈부심 등)</t>
        </is>
      </c>
      <c r="K766" s="124" t="inlineStr">
        <is>
          <t>Les effets spéciaux des attaques du boss sont insuffisants (difficiles à voir ou trop éblouissants).</t>
        </is>
      </c>
      <c r="L766" s="28" t="inlineStr">
        <is>
          <t>Die Spezialeffekte der Bossangriffe fühlten sich unzureichend an (z. B. schwer zu erkennen oder zu auffällig).</t>
        </is>
      </c>
      <c r="M766" s="28" t="inlineStr">
        <is>
          <t>Los efectos de ataque no ofrecen buena experiencia (poco visibles/demasiado brillantes, etc.)</t>
        </is>
      </c>
      <c r="N766" s="20" t="inlineStr">
        <is>
          <t>การแสดงผลเอฟเฟกต์การโจมตีของบอสยังทำได้ไม่ดี (เช่น เห็นไม่ชัด/แสงจ้าแสบตา)</t>
        </is>
      </c>
    </row>
    <row r="767">
      <c r="A767" s="9" t="n"/>
      <c r="B767" s="9" t="n"/>
      <c r="C767" s="9" t="n"/>
      <c r="D767" s="9" t="n"/>
      <c r="E767" s="28" t="inlineStr">
        <is>
          <t>BOSS战斗场景设计不好看</t>
        </is>
      </c>
      <c r="F767" s="21" t="n"/>
      <c r="G767" s="60" t="inlineStr">
        <is>
          <t>BOSS戰鬥場景設計不好看</t>
        </is>
      </c>
      <c r="H767" s="13" t="inlineStr">
        <is>
          <t>The arena design was not visually pleasing</t>
        </is>
      </c>
      <c r="I767" s="28" t="inlineStr">
        <is>
          <t>戦闘時、背景のビジュアルデザインが良くない</t>
        </is>
      </c>
      <c r="J767" s="60" t="inlineStr">
        <is>
          <t>보스전 필드 디자인이 마음에 들지 않았다</t>
        </is>
      </c>
      <c r="K767" s="124" t="inlineStr">
        <is>
          <t>Le design de la scène du combat laisse à désirer visuellement.</t>
        </is>
      </c>
      <c r="L767" s="28" t="inlineStr">
        <is>
          <t>Das Design der Arena ist nicht visuell ansprechend.</t>
        </is>
      </c>
      <c r="M767" s="28" t="inlineStr">
        <is>
          <t>El diseño del escenario de combate no es visualmente atractivo</t>
        </is>
      </c>
      <c r="N767" s="20" t="inlineStr">
        <is>
          <t>การออกแบบฉากต่อสู้กับบอสทำได้ไม่สวยงาม</t>
        </is>
      </c>
    </row>
    <row r="768">
      <c r="A768" s="9" t="n"/>
      <c r="B768" s="9" t="n"/>
      <c r="C768" s="9" t="n"/>
      <c r="D768" s="9" t="n"/>
      <c r="E768" s="28" t="inlineStr">
        <is>
          <t>BOSS初见的压迫感不强（如果可以，请详述）</t>
        </is>
      </c>
      <c r="F768" s="115" t="inlineStr">
        <is>
          <t>填空</t>
        </is>
      </c>
      <c r="G768" s="60" t="inlineStr">
        <is>
          <t>BOSS初見的壓迫感不強（如果可以，請詳述）</t>
        </is>
      </c>
      <c r="H768" s="60" t="inlineStr">
        <is>
          <t>The boss didn't give the first impression of being very powerful (please specify if possible)</t>
        </is>
      </c>
      <c r="I768" s="28" t="inlineStr">
        <is>
          <t>ボスに迫力が足りない（よろしければ、詳しくご説明ください）</t>
        </is>
      </c>
      <c r="J768" s="60" t="inlineStr">
        <is>
          <t>보스를 처음 마주했을 때의 압도감이 부족했다 (가능하다면 자세히 작성해 주세요)</t>
        </is>
      </c>
      <c r="K768" s="124" t="inlineStr">
        <is>
          <t>Le boss n'est pas suffisamment intimidant lors de son apparition (veuillez préciser si possible).</t>
        </is>
      </c>
      <c r="L768" s="28" t="inlineStr">
        <is>
          <t>Der Boss machte auf den ersten Blick nicht den Eindruck, sehr mächtig zu sein (Wenn möglich, bitte im Detail angeben)</t>
        </is>
      </c>
      <c r="M768" s="28" t="inlineStr">
        <is>
          <t>El jefe no dio la primera impresión de ser muy poderoso (si es posible, especifica)</t>
        </is>
      </c>
      <c r="N768" s="13" t="inlineStr">
        <is>
          <t>ตอนเจอบอสครั้งแรก รู้สึกไม่ค่อยน่ากลัวเท่าไหร่ (หากเป็นไปได้ กรุณาบอกเหตุผล)</t>
        </is>
      </c>
    </row>
    <row r="769">
      <c r="A769" s="9" t="n"/>
      <c r="B769" s="9" t="n"/>
      <c r="C769" s="9" t="n"/>
      <c r="D769" s="9" t="n"/>
      <c r="E769" s="28" t="inlineStr">
        <is>
          <t>BOSS切换第二阶段时缺少升格感和情绪冲击力</t>
        </is>
      </c>
      <c r="F769" s="21" t="n"/>
      <c r="G769" s="136" t="inlineStr">
        <is>
          <t>BOSS切換第二階段時缺乏階段轉換的張力和情緒衝擊力</t>
        </is>
      </c>
      <c r="H769" s="60" t="inlineStr">
        <is>
          <t>No buildup or emotional impact when the boss entered the second stage of its attack</t>
        </is>
      </c>
      <c r="I769" s="33" t="inlineStr">
        <is>
          <t>ボスが第二フェーズに移行する際、格が上がったような演出やインパクトが足りない</t>
        </is>
      </c>
      <c r="J769" s="60" t="inlineStr">
        <is>
          <t>보스가 2단계로 전환될 때 연출의 고조감과 감정적인 임팩트가 부족했다</t>
        </is>
      </c>
      <c r="K769" s="124" t="inlineStr">
        <is>
          <t>Aucune montée en puissance ou impact émotionnel lorsque le boss est passé à la deuxième phase de son attaque</t>
        </is>
      </c>
      <c r="L769" s="28" t="inlineStr">
        <is>
          <t>Beim Übergang zur zweiten Angriffsphase fehlt eine Anbahnung oder ein emotionaler Effekt</t>
        </is>
      </c>
      <c r="M769" s="28" t="inlineStr">
        <is>
          <t>La transición a la segunda fase del combate carecía de tensión o impacto emocional</t>
        </is>
      </c>
      <c r="N769" s="13" t="inlineStr">
        <is>
          <t>เมื่อบอสเปลี่ยนเข้าสู่เฟสที่ 2 ขาดความรู้สึกยกระดับที่ยิ่งใหญ่และแรงกระแทกทางอารมณ์</t>
        </is>
      </c>
    </row>
    <row r="770">
      <c r="A770" s="9" t="n"/>
      <c r="B770" s="9" t="n"/>
      <c r="C770" s="9" t="n"/>
      <c r="D770" s="9" t="n"/>
      <c r="E770" s="28" t="inlineStr">
        <is>
          <t>BOSS动作/出招较难看清</t>
        </is>
      </c>
      <c r="F770" s="21" t="n"/>
      <c r="G770" s="60" t="inlineStr">
        <is>
          <t>BOSS動作/出招較難看清</t>
        </is>
      </c>
      <c r="H770" s="13" t="inlineStr">
        <is>
          <t>The boss's movements/attacks were hard to discern</t>
        </is>
      </c>
      <c r="I770" s="28" t="inlineStr">
        <is>
          <t>ボスの動き/予備動作が分かりづらい</t>
        </is>
      </c>
      <c r="J770" s="60" t="inlineStr">
        <is>
          <t>보스의 동작이나 스킬 사용 패턴을 파악하기 어려웠다</t>
        </is>
      </c>
      <c r="K770" s="124" t="inlineStr">
        <is>
          <t>Les compétences/attaques du boss sont difficiles à voir.</t>
        </is>
      </c>
      <c r="L770" s="28" t="inlineStr">
        <is>
          <t>Die Boss-Skills/Boss-Angriffe sind zu schwer zu erkennen.</t>
        </is>
      </c>
      <c r="M770" s="28" t="inlineStr">
        <is>
          <t>Los movimientos/ataques son difíciles de distinguir</t>
        </is>
      </c>
      <c r="N770" s="13" t="inlineStr">
        <is>
          <t>ท่าทาง/การใช้ท่าสกิลของบอสมองเห็นได้ยาก</t>
        </is>
      </c>
    </row>
    <row r="771">
      <c r="A771" s="9" t="n"/>
      <c r="B771" s="9" t="n"/>
      <c r="C771" s="9" t="n"/>
      <c r="D771" s="9" t="n"/>
      <c r="E771" s="28" t="inlineStr">
        <is>
          <t>BOSS攻击欲望高/范围大，战斗时缺乏输出空间</t>
        </is>
      </c>
      <c r="F771" s="21" t="n"/>
      <c r="G771" s="60" t="inlineStr">
        <is>
          <t>BOSS攻擊欲望高/範圍大，戰鬥時缺乏輸出空間</t>
        </is>
      </c>
      <c r="H771" s="13" t="inlineStr">
        <is>
          <t>The boss attacked me too often and had too big of an attack range</t>
        </is>
      </c>
      <c r="I771" s="28" t="inlineStr">
        <is>
          <t>ボスの攻撃意欲が高い/範囲が広く、戦闘時に攻撃を仕掛ける余裕がない</t>
        </is>
      </c>
      <c r="J771" s="60" t="inlineStr">
        <is>
          <t>보스의 공격성이 높거나 공격 범위가 커서 전투 중 공격할 시간이 부족했다</t>
        </is>
      </c>
      <c r="K771" s="124" t="inlineStr">
        <is>
          <t>Les attaques de boss sont trop rapides/La portée d'attaque est trop grande. Cela rend le combat difficile.</t>
        </is>
      </c>
      <c r="L771" s="28" t="inlineStr">
        <is>
          <t>Der Boss greift zu oft an und die Angriffe haben eine zu große Reichweite, was den Kampf sehr schwierig macht.</t>
        </is>
      </c>
      <c r="M771" s="28" t="inlineStr">
        <is>
          <t>Tiene una frecuencia de ataque elevada y un amplio rango, lo que dificulta encontrar oportunidades para atacar durante el combate</t>
        </is>
      </c>
      <c r="N771" s="20" t="inlineStr">
        <is>
          <t>บอสโจมตีถี่ หรือระยะโจมตีกว้างเกินไป ทำให้ไม่มีจังหวะให้ฝ่ายเราโจมตี</t>
        </is>
      </c>
    </row>
    <row r="772">
      <c r="A772" s="9" t="n"/>
      <c r="B772" s="9" t="n"/>
      <c r="C772" s="9" t="n"/>
      <c r="D772" s="9" t="n"/>
      <c r="E772" s="28" t="inlineStr">
        <is>
          <t>部分技能/机制应对体验不佳（如果可以，请详述）</t>
        </is>
      </c>
      <c r="F772" s="115" t="inlineStr">
        <is>
          <t>填空</t>
        </is>
      </c>
      <c r="G772" s="60" t="inlineStr">
        <is>
          <t>部分技能/機制應對體驗不佳（如果可以，請詳述）</t>
        </is>
      </c>
      <c r="H772" s="13" t="inlineStr">
        <is>
          <t>Countering certain boss attacks was not satisfactory (please specify if possible)</t>
        </is>
      </c>
      <c r="I772" s="28" t="inlineStr">
        <is>
          <t>一部のスキル/ギミック対応時の体験が良くない（よろしければ、詳しくご説明ください）</t>
        </is>
      </c>
      <c r="J772" s="60" t="inlineStr">
        <is>
          <t>일부 스킬/메커니즘에 대한 대응 경험이 만족스럽지 않았다(가능하다면 자세히 작성해 주세요)</t>
        </is>
      </c>
      <c r="K772" s="124" t="inlineStr">
        <is>
          <t>Certaines compétences et mécaniques n'étaient pas agréables (veuillez préciser si possible).</t>
        </is>
      </c>
      <c r="L772" s="28" t="inlineStr">
        <is>
          <t>Bestimmte Skills und Mechaniken sind nicht zufriedenstellend (Wenn möglich, bitte im Detail angeben)</t>
        </is>
      </c>
      <c r="M772" s="28" t="inlineStr">
        <is>
          <t>No me gustaron ciertas habilidades y mecánicas (si es posible, especifica)</t>
        </is>
      </c>
      <c r="N772" s="20" t="inlineStr">
        <is>
          <t>การรับมือกับสกิล/กลไกบางอย่างทำได้ไม่ดี (หากเป็นไปได้ กรุณาบอกเหตุผล)</t>
        </is>
      </c>
    </row>
    <row r="773">
      <c r="A773" s="9" t="n"/>
      <c r="B773" s="9" t="n"/>
      <c r="C773" s="9" t="n"/>
      <c r="D773" s="9" t="n"/>
      <c r="E773" s="28" t="inlineStr">
        <is>
          <t>战斗时视角/镜头体验不佳</t>
        </is>
      </c>
      <c r="F773" s="21" t="n"/>
      <c r="G773" s="60" t="inlineStr">
        <is>
          <t>戰鬥時視角/鏡頭體驗不佳</t>
        </is>
      </c>
      <c r="H773" s="13" t="inlineStr">
        <is>
          <t>Poor camerawork/awkward angles</t>
        </is>
      </c>
      <c r="I773" s="28" t="inlineStr">
        <is>
          <t>戦闘時の視点/カメラワークの体験が良くない</t>
        </is>
      </c>
      <c r="J773" s="60" t="inlineStr">
        <is>
          <t>전투 시의 카메라 앵글이 마음에 들지 않았다</t>
        </is>
      </c>
      <c r="K773" s="124" t="inlineStr">
        <is>
          <t>Les angles de caméra sont inadaptés.</t>
        </is>
      </c>
      <c r="L773" s="28" t="inlineStr">
        <is>
          <t>Schlechte Kameraführung/ungünstige Blickwinkel</t>
        </is>
      </c>
      <c r="M773" s="28" t="inlineStr">
        <is>
          <t>La perspectiva/cámara durante el combate no ofrece buena experiencia</t>
        </is>
      </c>
      <c r="N773" s="20" t="inlineStr">
        <is>
          <t>มุมมอง/กล้องระหว่างการต่อสู้ทำได้ไม่ดี</t>
        </is>
      </c>
    </row>
    <row r="774">
      <c r="A774" s="9" t="n"/>
      <c r="B774" s="21" t="n"/>
      <c r="C774" s="9" t="n"/>
      <c r="D774" s="9" t="n"/>
      <c r="E774" s="28" t="inlineStr">
        <is>
          <t>战斗时锁定体验不佳</t>
        </is>
      </c>
      <c r="F774" s="111" t="n"/>
      <c r="G774" s="28" t="inlineStr">
        <is>
          <t>戰鬥時鎖定體驗不佳</t>
        </is>
      </c>
      <c r="H774" s="13" t="inlineStr">
        <is>
          <t>Enemy lock-on didn't feel satisfying during combat</t>
        </is>
      </c>
      <c r="I774" s="28" t="inlineStr">
        <is>
          <t>敵をロックオンした際の操作体験がよくない</t>
        </is>
      </c>
      <c r="J774" s="16" t="inlineStr">
        <is>
          <t>전투 중 타겟팅 경험이 마음에 들지 않았다</t>
        </is>
      </c>
      <c r="K774" s="124" t="inlineStr">
        <is>
          <t>Le ciblage des ennemis en combat n'était pas satisfaisant.</t>
        </is>
      </c>
      <c r="L774" s="28" t="inlineStr">
        <is>
          <t>Das Anvisieren des Gegners fühlte sich im Kampf nicht zufriedenstellend an.</t>
        </is>
      </c>
      <c r="M774" s="28" t="inlineStr">
        <is>
          <t>Mala experiencia fijando al objetivo con la cámara durante el combate</t>
        </is>
      </c>
      <c r="N774" s="20" t="inlineStr">
        <is>
          <t>การล็อกเป้าระหว่างการต่อสู้ทำได้ไม่ดี</t>
        </is>
      </c>
    </row>
    <row r="775">
      <c r="A775" s="23" t="n"/>
      <c r="B775" s="23" t="n"/>
      <c r="C775" s="23" t="n"/>
      <c r="D775" s="23" t="n"/>
      <c r="E775" s="28" t="inlineStr">
        <is>
          <t>BOSS战斗难度较高，挫败感强</t>
        </is>
      </c>
      <c r="F775" s="115" t="n"/>
      <c r="G775" s="116" t="inlineStr">
        <is>
          <t>BOSS戰鬥難度較高，挫敗感強</t>
        </is>
      </c>
      <c r="H775" s="13" t="inlineStr">
        <is>
          <t>The boss fight was too difficult</t>
        </is>
      </c>
      <c r="I775" s="28" t="inlineStr">
        <is>
          <t>ボス戦の難易度が高く、挫折感が強い</t>
        </is>
      </c>
      <c r="J775" s="13" t="inlineStr">
        <is>
          <t>보스 전투 난도가 높아 좌절감이 컸다</t>
        </is>
      </c>
      <c r="K775" s="124" t="inlineStr">
        <is>
          <t>Le combat était d'une difficulté frustrante.</t>
        </is>
      </c>
      <c r="L775" s="28" t="inlineStr">
        <is>
          <t>Der Bosskampf war zu schwierig.</t>
        </is>
      </c>
      <c r="M775" s="28" t="inlineStr">
        <is>
          <t>La batalla contra el jefe era muy difícil</t>
        </is>
      </c>
      <c r="N775" s="20" t="inlineStr">
        <is>
          <t>บอสยากเกินไป ทำให้รู้สึกท้อแท้</t>
        </is>
      </c>
    </row>
    <row r="776">
      <c r="A776" s="9" t="n"/>
      <c r="B776" s="9" t="n"/>
      <c r="C776" s="9" t="n"/>
      <c r="D776" s="9" t="n"/>
      <c r="E776" s="28" t="inlineStr">
        <is>
          <t>BOSS战斗难度较低，缺乏挑战性</t>
        </is>
      </c>
      <c r="F776" s="21" t="n"/>
      <c r="G776" s="60" t="inlineStr">
        <is>
          <t>BOSS戰鬥難度較低，缺乏挑戰性</t>
        </is>
      </c>
      <c r="H776" s="60" t="inlineStr">
        <is>
          <t>The boss fight was too easy</t>
        </is>
      </c>
      <c r="I776" s="28" t="inlineStr">
        <is>
          <t>ボス戦の難易度が低く、やりごたえがない</t>
        </is>
      </c>
      <c r="J776" s="60" t="inlineStr">
        <is>
          <t>보스 전투 난도가 낮아 도전성이 부족했다</t>
        </is>
      </c>
      <c r="K776" s="124" t="inlineStr">
        <is>
          <t>Le combat était trop facile.</t>
        </is>
      </c>
      <c r="L776" s="28" t="inlineStr">
        <is>
          <t>Der Bosskampf war zu einfach.</t>
        </is>
      </c>
      <c r="M776" s="28" t="inlineStr">
        <is>
          <t>La batalla contra el jefe era muy fácil</t>
        </is>
      </c>
      <c r="N776" s="13" t="inlineStr">
        <is>
          <t>บอสง่ายเกินไป ขาดความท้าทาย</t>
        </is>
      </c>
    </row>
    <row r="777">
      <c r="A777" s="9" t="n"/>
      <c r="B777" s="9" t="n"/>
      <c r="C777" s="9" t="n"/>
      <c r="D777" s="9" t="n"/>
      <c r="E777" s="28" t="inlineStr">
        <is>
          <t>与BOSS间战斗缺乏交互</t>
        </is>
      </c>
      <c r="F777" s="21" t="n"/>
      <c r="G777" s="60" t="inlineStr">
        <is>
          <t>與BOSS間戰鬥缺乏交互</t>
        </is>
      </c>
      <c r="H777" s="60" t="inlineStr">
        <is>
          <t>There was not enough back and forth between me and the boss during combat</t>
        </is>
      </c>
      <c r="I777" s="28" t="inlineStr">
        <is>
          <t>ボスとのインタラクションが少ない</t>
        </is>
      </c>
      <c r="J777" s="60" t="inlineStr">
        <is>
          <t>보스와 전투할 때 상호작용이 부족했다</t>
        </is>
      </c>
      <c r="K777" s="124" t="inlineStr">
        <is>
          <t>Interactions insuffisantes avec le boss dans le combat.</t>
        </is>
      </c>
      <c r="L777" s="28" t="inlineStr">
        <is>
          <t>Es gab nicht genug dynamische Reaktionen des Bosses während des Kampfes.</t>
        </is>
      </c>
      <c r="M777" s="28" t="inlineStr">
        <is>
          <t>Falta interacción durante el combate contra el jefe</t>
        </is>
      </c>
      <c r="N777" s="13" t="inlineStr">
        <is>
          <t>การต่อสู้กับบอสขาดลูกเล่นโต้ตอบ</t>
        </is>
      </c>
    </row>
    <row r="778">
      <c r="A778" s="9" t="n"/>
      <c r="B778" s="9" t="n"/>
      <c r="C778" s="9" t="n"/>
      <c r="D778" s="9" t="n"/>
      <c r="E778" s="28" t="inlineStr">
        <is>
          <t>BOSS缺乏有趣的机制/招式</t>
        </is>
      </c>
      <c r="F778" s="21" t="n"/>
      <c r="G778" s="60" t="inlineStr">
        <is>
          <t>BOSS缺乏有趣的機制/招式</t>
        </is>
      </c>
      <c r="H778" s="60" t="inlineStr">
        <is>
          <t>The boss didn't have interesting mechanics/skills</t>
        </is>
      </c>
      <c r="I778" s="28" t="inlineStr">
        <is>
          <t>ボスに面白いギミック/技が少ない</t>
        </is>
      </c>
      <c r="J778" s="60" t="inlineStr">
        <is>
          <t>재미있는 보스 메커니즘/스킬이 없었다</t>
        </is>
      </c>
      <c r="K778" s="124" t="inlineStr">
        <is>
          <t>Les compétences/mécaniques du boss n'étaient pas assez intéressantes.</t>
        </is>
      </c>
      <c r="L778" s="28" t="inlineStr">
        <is>
          <t>Der Boss hatte keine interessanten Mechaniken/Skills.</t>
        </is>
      </c>
      <c r="M778" s="28" t="inlineStr">
        <is>
          <t>Carece de mecánicas/movimientos interesantes</t>
        </is>
      </c>
      <c r="N778" s="13" t="inlineStr">
        <is>
          <t>บอสขาดกลไก/ท่าโจมตีที่น่าสนใจ</t>
        </is>
      </c>
    </row>
    <row r="779">
      <c r="A779" s="9" t="n"/>
      <c r="B779" s="9" t="n"/>
      <c r="C779" s="9" t="n"/>
      <c r="D779" s="9" t="n"/>
      <c r="E779" s="28" t="inlineStr">
        <is>
          <t>BOSS战体验与剧情体验不匹配（如果可以，请详述）</t>
        </is>
      </c>
      <c r="F779" s="115" t="inlineStr">
        <is>
          <t>填空</t>
        </is>
      </c>
      <c r="G779" s="60" t="inlineStr">
        <is>
          <t>BOSS戰體驗與劇情體驗不匹配（如果可以，請詳述）</t>
        </is>
      </c>
      <c r="H779" s="60" t="inlineStr">
        <is>
          <t>The boss fight didn't fit well with the development of the plot (please specify if possible)</t>
        </is>
      </c>
      <c r="I779" s="28" t="inlineStr">
        <is>
          <t>戦闘体験とストーリーとの繋がりがよくない（よろしければ、詳しくご説明ください）</t>
        </is>
      </c>
      <c r="J779" s="60" t="inlineStr">
        <is>
          <t>보스 전투 플레이가 스토리 플레이와 맞지 않았다 (가능하다면 자세히 작성해 주세요)</t>
        </is>
      </c>
      <c r="K779" s="124" t="inlineStr">
        <is>
          <t>Le combat de boss n'est pas adapté au développement de l'intrigue (veuillez préciser si possible).</t>
        </is>
      </c>
      <c r="L779" s="28" t="inlineStr">
        <is>
          <t>Der Bosskampf passte nicht gut zur Entwicklung der Handlung ein. (Falls möglich, bitte genauer erklären).</t>
        </is>
      </c>
      <c r="M779" s="28" t="inlineStr">
        <is>
          <t>La batalla contra el jefe no encajaba bien con el desarrollo de la trama (si es posible, especifica)</t>
        </is>
      </c>
      <c r="N779" s="13" t="inlineStr">
        <is>
          <t>ความรู้สึกตอนต่อสู้กับบอสขัดกับเนื้อเรื่องที่ปูมา (หากเป็นไปได้ กรุณาบอกเหตุผล)</t>
        </is>
      </c>
    </row>
    <row r="780">
      <c r="A780" s="9" t="n"/>
      <c r="B780" s="9" t="n"/>
      <c r="C780" s="9" t="n"/>
      <c r="D780" s="9" t="n"/>
      <c r="E780" s="28" t="inlineStr">
        <is>
          <t>BOSS战的背景BGM不好听</t>
        </is>
      </c>
      <c r="F780" s="21" t="n"/>
      <c r="G780" s="60" t="inlineStr">
        <is>
          <t>BOSS戰的背景BGM不好聽</t>
        </is>
      </c>
      <c r="H780" s="60" t="inlineStr">
        <is>
          <t>The background BGM for the boss fight was lackluster</t>
        </is>
      </c>
      <c r="I780" s="28" t="inlineStr">
        <is>
          <t>ボス戦中のBGMがあまり良くない</t>
        </is>
      </c>
      <c r="J780" s="60" t="inlineStr">
        <is>
          <t>보스 전투 배경 음악이 마음에 들지 않았다</t>
        </is>
      </c>
      <c r="K780" s="124" t="inlineStr">
        <is>
          <t>La musique de fond du combat contre le boss n'est pas agréable.</t>
        </is>
      </c>
      <c r="L780" s="28" t="inlineStr">
        <is>
          <t>Die Hintergrund-Musik für den BOSS-Kampf ist nicht ansprechend.</t>
        </is>
      </c>
      <c r="M780" s="28" t="inlineStr">
        <is>
          <t>La música de fondo de la batalla contra el jefe no era buena</t>
        </is>
      </c>
      <c r="N780" s="20" t="inlineStr">
        <is>
          <t>เพลงประกอบขณะต่อสู้กับบอสไม่ไพเราะน่าฟัง</t>
        </is>
      </c>
    </row>
    <row r="781">
      <c r="A781" s="9" t="n"/>
      <c r="B781" s="9" t="n"/>
      <c r="C781" s="9" t="n"/>
      <c r="D781" s="9" t="n"/>
      <c r="E781" s="28" t="inlineStr">
        <is>
          <t>BOSS的攻击音效不好听</t>
        </is>
      </c>
      <c r="F781" s="21" t="n"/>
      <c r="G781" s="60" t="inlineStr">
        <is>
          <t>BOSS的攻擊音效不好聽</t>
        </is>
      </c>
      <c r="H781" s="60" t="inlineStr">
        <is>
          <t>The sound effects for the boss's attacks were lackluster</t>
        </is>
      </c>
      <c r="I781" s="28" t="inlineStr">
        <is>
          <t>ボス攻撃時の効果音が気に入らない</t>
        </is>
      </c>
      <c r="J781" s="60" t="inlineStr">
        <is>
          <t>보스 공격 효과음이 마음에 들지 않았다</t>
        </is>
      </c>
      <c r="K781" s="124" t="inlineStr">
        <is>
          <t>Les effets sonores des attaques du boss sont médiocres.</t>
        </is>
      </c>
      <c r="L781" s="28" t="inlineStr">
        <is>
          <t>Die BOSS-Angriff-Soundeffekte sind nicht ansprechend.</t>
        </is>
      </c>
      <c r="M781" s="28" t="inlineStr">
        <is>
          <t>Los efectos de sonido de los ataques del jefe no eran buenos</t>
        </is>
      </c>
      <c r="N781" s="20" t="inlineStr">
        <is>
          <t>เอฟเฟกต์เสียงการโจมตีของบอสไม่ไพเราะน่าฟัง</t>
        </is>
      </c>
    </row>
    <row r="782">
      <c r="A782" s="9" t="n"/>
      <c r="B782" s="9" t="n"/>
      <c r="C782" s="9" t="n"/>
      <c r="D782" s="9" t="n"/>
      <c r="E782" s="52" t="inlineStr">
        <is>
          <t>BOSS战斗过程中台词太多，影响操作体验</t>
        </is>
      </c>
      <c r="F782" s="115" t="n"/>
      <c r="G782" s="129" t="inlineStr">
        <is>
          <t>BOSS戰鬥過程中台詞太多，影響操作體驗</t>
        </is>
      </c>
      <c r="H782" s="129" t="n"/>
      <c r="I782" s="52" t="inlineStr">
        <is>
          <t>ボス戦闘中のセリフが多く、操作の妨げになる</t>
        </is>
      </c>
      <c r="J782" s="129" t="n"/>
      <c r="K782" s="55" t="inlineStr">
        <is>
          <t>Trop de dialogues lors du combat de boss perturbent mon expérience de jeu.</t>
        </is>
      </c>
      <c r="L782" s="52" t="inlineStr">
        <is>
          <t>Zu viele Dialoge während des Boss-Kampfes beeinträchtigen das Spielerlebnis.</t>
        </is>
      </c>
      <c r="M782" s="52" t="inlineStr">
        <is>
          <t>Hay demasiados diálogos durante el combate contra el jefe, lo que afecta a la experiencia de juego.</t>
        </is>
      </c>
      <c r="N782" s="109" t="inlineStr">
        <is>
          <t>บทพูดระหว่างการต่อสู้กับบอสมีมากเกินไป ส่งผลกระทบต่อประสบการณ์การควบคุม</t>
        </is>
      </c>
    </row>
    <row r="783">
      <c r="A783" s="9" t="n"/>
      <c r="B783" s="9" t="n"/>
      <c r="C783" s="9" t="n"/>
      <c r="D783" s="9" t="n"/>
      <c r="E783" s="52" t="inlineStr">
        <is>
          <t>BOSS的部分设计与原作设定不匹配（如果可以，请详述）</t>
        </is>
      </c>
      <c r="F783" s="115" t="inlineStr">
        <is>
          <t>填空</t>
        </is>
      </c>
      <c r="G783" s="129" t="inlineStr">
        <is>
          <t>BOSS的部分設計與原作設定不匹配（如果可以，請詳述）</t>
        </is>
      </c>
      <c r="H783" s="129" t="n"/>
      <c r="I783" s="52" t="inlineStr">
        <is>
          <t>ボスのデザインの一部が原作の設定と合致していない（よろしければ、詳しくご説明ください）</t>
        </is>
      </c>
      <c r="J783" s="129" t="n"/>
      <c r="K783" s="55" t="inlineStr">
        <is>
          <t>Certaines conceptions du design du boss ne correspondent pas à l'œuvre originale (veuillez préciser si possible).</t>
        </is>
      </c>
      <c r="L783" s="52" t="inlineStr">
        <is>
          <t>Einige Aspekte des Boss-Designs passen nicht zur ursprünglichen Vorlage (bitte erläutere dies, falls möglich).</t>
        </is>
      </c>
      <c r="M783" s="52" t="inlineStr">
        <is>
          <t>Parte del diseño del jefe no coincide con la obra original (por favor, detalla si es posible).</t>
        </is>
      </c>
      <c r="N783" s="109" t="inlineStr">
        <is>
          <t>การออกแบบบอสบางส่วนไม่สอดคล้องกับต้นฉบับ (หากเป็นไปได้ โปรดระบุรายละเอียด)</t>
        </is>
      </c>
    </row>
    <row r="784">
      <c r="A784" s="9" t="n"/>
      <c r="B784" s="21" t="n"/>
      <c r="C784" s="9" t="n"/>
      <c r="D784" s="21" t="n"/>
      <c r="E784" s="28" t="inlineStr">
        <is>
          <t>没有特别具体的原因</t>
        </is>
      </c>
      <c r="F784" s="28" t="inlineStr">
        <is>
          <t>互斥</t>
        </is>
      </c>
      <c r="G784" s="28" t="inlineStr">
        <is>
          <t>沒有特別具體的原因</t>
        </is>
      </c>
      <c r="H784" s="24" t="inlineStr">
        <is>
          <t>No specific reason</t>
        </is>
      </c>
      <c r="I784" s="28" t="inlineStr">
        <is>
          <t>これといった理由はない</t>
        </is>
      </c>
      <c r="J784" s="28" t="inlineStr">
        <is>
          <t>특별히 구체적인 이유는 없다</t>
        </is>
      </c>
      <c r="K784" s="28" t="inlineStr">
        <is>
          <t>Aucune raison particulière</t>
        </is>
      </c>
      <c r="L784" s="28" t="inlineStr">
        <is>
          <t>Kein besonderer Grund</t>
        </is>
      </c>
      <c r="M784" s="28" t="inlineStr">
        <is>
          <t>No hay razones específicas</t>
        </is>
      </c>
      <c r="N784" s="44" t="inlineStr">
        <is>
          <t>ไม่มีเหตุผลเฉพาะเจาะจง</t>
        </is>
      </c>
    </row>
    <row r="785">
      <c r="A785" s="9" t="n"/>
      <c r="B785" s="9" t="n"/>
      <c r="C785" s="9" t="n"/>
      <c r="D785" s="9" t="n"/>
      <c r="E785" s="28" t="inlineStr">
        <is>
          <t>其他</t>
        </is>
      </c>
      <c r="F785" s="28" t="inlineStr">
        <is>
          <t>填空</t>
        </is>
      </c>
      <c r="G785" s="21" t="inlineStr">
        <is>
          <t>其他</t>
        </is>
      </c>
      <c r="H785" s="24" t="inlineStr">
        <is>
          <t>Other</t>
        </is>
      </c>
      <c r="I785" s="28" t="inlineStr">
        <is>
          <t>その他</t>
        </is>
      </c>
      <c r="J785" s="21" t="inlineStr">
        <is>
          <t>기타</t>
        </is>
      </c>
      <c r="K785" s="28" t="inlineStr">
        <is>
          <t>Autres</t>
        </is>
      </c>
      <c r="L785" s="28" t="inlineStr">
        <is>
          <t>Sonstiges</t>
        </is>
      </c>
      <c r="M785" s="28" t="inlineStr">
        <is>
          <t>Otros</t>
        </is>
      </c>
      <c r="N785" s="44" t="inlineStr">
        <is>
          <t>อื่นๆ</t>
        </is>
      </c>
    </row>
    <row r="786">
      <c r="A786" s="9" t="n"/>
      <c r="B786" s="9" t="n"/>
      <c r="C786" s="9" t="n"/>
      <c r="D786" s="9" t="n"/>
      <c r="E786" s="28" t="n"/>
      <c r="F786" s="21" t="n"/>
      <c r="G786" s="60" t="n"/>
      <c r="H786" s="60" t="n"/>
      <c r="I786" s="28" t="n"/>
      <c r="J786" s="60" t="n"/>
      <c r="K786" s="28" t="n"/>
      <c r="L786" s="28" t="n"/>
      <c r="M786" s="28" t="n"/>
      <c r="N786" s="13" t="n"/>
    </row>
    <row r="787">
      <c r="A787" s="9" t="n"/>
      <c r="B787" s="9" t="n"/>
      <c r="C787" s="9" t="n"/>
      <c r="D787" s="9" t="n"/>
      <c r="E787" s="28" t="n"/>
      <c r="F787" s="21" t="n"/>
      <c r="G787" s="60" t="n"/>
      <c r="H787" s="60" t="n"/>
      <c r="I787" s="28" t="n"/>
      <c r="J787" s="60" t="n"/>
      <c r="K787" s="28" t="n"/>
      <c r="L787" s="28" t="n"/>
      <c r="M787" s="28" t="n"/>
      <c r="N787" s="13" t="n"/>
    </row>
    <row r="788">
      <c r="A788" s="71" t="n"/>
      <c r="B788" s="71" t="inlineStr">
        <is>
          <t>主线2</t>
        </is>
      </c>
      <c r="C788" s="71" t="n"/>
      <c r="D788" s="71" t="n"/>
      <c r="E788" s="71" t="n"/>
      <c r="F788" s="28" t="n"/>
      <c r="G788" s="72" t="n"/>
      <c r="H788" s="73" t="n"/>
      <c r="I788" s="71" t="n"/>
      <c r="J788" s="74" t="inlineStr">
        <is>
          <t>메인 스토리 2개 중 1개 선택</t>
        </is>
      </c>
      <c r="K788" s="71" t="n"/>
      <c r="L788" s="71" t="n"/>
      <c r="M788" s="71" t="n"/>
      <c r="N788" s="137" t="n"/>
    </row>
    <row r="789">
      <c r="A789" s="9" t="n"/>
      <c r="B789" s="9" t="n"/>
      <c r="C789" s="9" t="n"/>
      <c r="D789" s="9" t="n"/>
      <c r="E789" s="28" t="n"/>
      <c r="F789" s="21" t="n"/>
      <c r="G789" s="60" t="n"/>
      <c r="H789" s="60" t="n"/>
      <c r="I789" s="28" t="n"/>
      <c r="J789" s="60" t="n"/>
      <c r="K789" s="28" t="n"/>
      <c r="L789" s="28" t="n"/>
      <c r="M789" s="28" t="n"/>
      <c r="N789" s="13" t="n"/>
    </row>
    <row r="790">
      <c r="A790" s="9">
        <f>1+MAX($A$3:A368)</f>
        <v/>
      </c>
      <c r="B790" s="23" t="inlineStr">
        <is>
          <t>主线</t>
        </is>
      </c>
      <c r="C790" s="23" t="inlineStr">
        <is>
          <t>历程 - 主线2</t>
        </is>
      </c>
      <c r="D790" s="23" t="inlineStr">
        <is>
          <t>评分</t>
        </is>
      </c>
      <c r="E790" s="76" t="inlineStr">
        <is>
          <t>对于潮汐任务 第三章 「幕间-我们选择天空」，您的满意度是？</t>
        </is>
      </c>
      <c r="F790" s="28" t="inlineStr">
        <is>
          <t>体验情况  幕间选 12</t>
        </is>
      </c>
      <c r="G790" s="117" t="inlineStr">
        <is>
          <t>對於潮汐任務 第三章 「幕間-我們選擇天空」，您的滿意度是？</t>
        </is>
      </c>
      <c r="H790" s="37" t="n"/>
      <c r="I790" s="138" t="inlineStr">
        <is>
          <t>潮汐任務 第三章「幕間・目指すは、空」について、満足度を教えてください。</t>
        </is>
      </c>
      <c r="J790" s="65" t="n"/>
      <c r="K790" s="77" t="inlineStr">
        <is>
          <t>Quel est votre niveau de satisfaction concernant la quête principale de l'Acte III Interlude « Nous choisissons le ciel » ?</t>
        </is>
      </c>
      <c r="L790" s="76" t="inlineStr">
        <is>
          <t>Wie zufrieden bist du mit der Hauptquest Kapitel III Zwischenakt: Wir wählen den Himmel?</t>
        </is>
      </c>
      <c r="M790" s="76" t="inlineStr">
        <is>
          <t>¿Qué tan satisfecho/a estás con el interludio, «Elegimos el cielo», del capítulo III de la misión principal?</t>
        </is>
      </c>
      <c r="N790" s="89" t="inlineStr">
        <is>
          <t>สำหรับภารกิจหลักบทที่ 3 "บทสลับฉาก - เราผู้เลือกท้องนภา" คุณมีความพึงพอใจในระดับใด?</t>
        </is>
      </c>
    </row>
    <row r="791">
      <c r="A791" s="9" t="n"/>
      <c r="B791" s="21" t="n"/>
      <c r="C791" s="9" t="n"/>
      <c r="D791" s="21" t="n"/>
      <c r="E791" s="40" t="inlineStr">
        <is>
          <t>虽然成功驱逐了鸣式阿列夫一，但洛瑟菈要面对的危机才刚刚开始：失去了隧者，投资方开始质疑适格者乃至整个拉贝尔学部的存在价值。作为学生的老师，作为学院的校长，洛瑟菈必须在理想与现实的夹缝间做出选择......</t>
        </is>
      </c>
      <c r="F791" s="26" t="n"/>
      <c r="G791" s="38" t="inlineStr">
        <is>
          <t>雖然成功驅逐了鳴式阿列夫一，但洛瑟菈要面對的危機才剛剛開始：失去了隧者，投資方開始質疑適格者乃至整個拉貝爾學部的存在價值。作為學生的老師，作為學院的校長，洛瑟菈必須在理想與現實的夾縫間做出選擇......</t>
        </is>
      </c>
      <c r="H791" s="52" t="n"/>
      <c r="I791" s="107" t="inlineStr">
        <is>
          <t>鳴式アレフ1の撃退には成功したものの、ルシラーが直面する危機は始まったばかりであった。エクソストライダーを失ったことで、投資家たちは適格者、ひいてはラベル学部全体の存在価値を疑問視し始める。学生の教師として、そして学園長として、ルシラーは理想と現実の狭間で選択を迫られることとなる……</t>
        </is>
      </c>
      <c r="J791" s="52" t="n"/>
      <c r="K791" s="42" t="inlineStr">
        <is>
          <t>Le Réprimantum Aleph-1 repoussé, un nouveau dilemme frappe Lucilla. Privés de l'Exoarpenteur, les investisseurs remettent en cause l'utilité de l'Institut Rabelle. En tant que professeure et directrice de l'Académie, elle se retrouve à la croisée des chemins : céder à la dure réalité ou lutter pour ses idéaux.</t>
        </is>
      </c>
      <c r="L791" s="40" t="inlineStr">
        <is>
          <t>Obwohl der Threnodianer Aleph-1 erfolgreich vertrieben wurde, hat die Krise für Lucilla gerade erst begonnen: Ohne die Exoschreiter stellen die Investoren den Wert der Synchronisten und des gesamten Rabelle-Instituts infrage. Als Dozentin ihrer Studierenden und als Frau Präsidentin der Akademie muss Lucilla eine Wahl zwischen Ideal und Realität treffen...</t>
        </is>
      </c>
      <c r="M791" s="40" t="inlineStr">
        <is>
          <t>Aunque lograron expulsar al Trenodiano Aleph-1, para Lucilla la crisis comenzaba ahora: sin el Exotitán, los inversores empezaban a cuestionar el valor de los Sincronistas, razón de ser de todo el Departamento Rabelle. Como docente y directora de la academia, Lucilla se debate entre el ideal y la realidad...</t>
        </is>
      </c>
      <c r="N791" s="82" t="inlineStr">
        <is>
          <t>ถึงแม้จะขับไล่เธรโนเดียน Aleph-1 ได้สำเร็จแล้ว แต่วิกฤตที่ Lucilla ต้องเผชิญเพิ่งจะเริ่มต้นขึ้น เมื่อสูญเสีย Exostrider ฝ่ายผู้ลงทุนก็เริ่มสงสัยในมูลค่าของซิงโครนิสต์และวิทยาลัยราเบลล์ ในฐานะอาจารย์และอธิการบดี Lucilla จึงต้องตัดสินใจเลือกระหว่างอุดมการณ์และความเป็นจริง...</t>
        </is>
      </c>
    </row>
    <row r="792">
      <c r="A792" s="23" t="n"/>
      <c r="B792" s="23" t="n"/>
      <c r="C792" s="83" t="n"/>
      <c r="D792" s="83" t="n"/>
      <c r="E792" s="84" t="n"/>
      <c r="F792" s="28" t="n"/>
      <c r="G792" s="28" t="n"/>
      <c r="H792" s="85" t="n"/>
      <c r="I792" s="84" t="n"/>
      <c r="J792" s="50" t="n"/>
      <c r="K792" s="84" t="n"/>
      <c r="L792" s="84" t="n"/>
      <c r="M792" s="84" t="n"/>
      <c r="N792" s="134" t="n"/>
    </row>
    <row r="793">
      <c r="A793" s="9" t="n"/>
      <c r="B793" s="21" t="n"/>
      <c r="C793" s="9" t="n"/>
      <c r="D793" s="9" t="n"/>
      <c r="E793" s="22" t="inlineStr">
        <is>
          <t>非常不满意</t>
        </is>
      </c>
      <c r="F793" s="21" t="n"/>
      <c r="G793" s="21" t="inlineStr">
        <is>
          <t>非常不滿意</t>
        </is>
      </c>
      <c r="H793" s="24" t="inlineStr">
        <is>
          <t>Very dissatisfied</t>
        </is>
      </c>
      <c r="I793" s="22" t="inlineStr">
        <is>
          <t>とても不満</t>
        </is>
      </c>
      <c r="J793" s="21" t="inlineStr">
        <is>
          <t>매우 불만족</t>
        </is>
      </c>
      <c r="K793" s="22" t="inlineStr">
        <is>
          <t>Très insatisfait(e)</t>
        </is>
      </c>
      <c r="L793" s="22" t="inlineStr">
        <is>
          <t>Sehr unzufrieden</t>
        </is>
      </c>
      <c r="M793" s="22" t="inlineStr">
        <is>
          <t>Muy insatisfecho/a</t>
        </is>
      </c>
      <c r="N793" s="44" t="inlineStr">
        <is>
          <t>ไม่พอใจอย่างมาก</t>
        </is>
      </c>
    </row>
    <row r="794">
      <c r="A794" s="9" t="n"/>
      <c r="B794" s="45" t="n"/>
      <c r="C794" s="9" t="n"/>
      <c r="D794" s="9" t="n"/>
      <c r="E794" s="22" t="inlineStr">
        <is>
          <t>比较不满意</t>
        </is>
      </c>
      <c r="F794" s="21" t="n"/>
      <c r="G794" s="21" t="inlineStr">
        <is>
          <t>比較不滿意</t>
        </is>
      </c>
      <c r="H794" s="24" t="inlineStr">
        <is>
          <t>Dissatisfied</t>
        </is>
      </c>
      <c r="I794" s="22" t="inlineStr">
        <is>
          <t>やや不満</t>
        </is>
      </c>
      <c r="J794" s="21" t="inlineStr">
        <is>
          <t>비교적 불만족</t>
        </is>
      </c>
      <c r="K794" s="22" t="inlineStr">
        <is>
          <t>Plutôt insatisfait(e)</t>
        </is>
      </c>
      <c r="L794" s="22" t="inlineStr">
        <is>
          <t>Eher unzufrieden</t>
        </is>
      </c>
      <c r="M794" s="22" t="inlineStr">
        <is>
          <t>Algo insatisfecho/a</t>
        </is>
      </c>
      <c r="N794" s="44" t="inlineStr">
        <is>
          <t>ไม่ค่อยพอใจ</t>
        </is>
      </c>
    </row>
    <row r="795">
      <c r="A795" s="45" t="n"/>
      <c r="B795" s="45" t="n"/>
      <c r="C795" s="9" t="n"/>
      <c r="D795" s="9" t="n"/>
      <c r="E795" s="22" t="inlineStr">
        <is>
          <t>一般</t>
        </is>
      </c>
      <c r="F795" s="21" t="n"/>
      <c r="G795" s="21" t="inlineStr">
        <is>
          <t>一般</t>
        </is>
      </c>
      <c r="H795" s="24" t="inlineStr">
        <is>
          <t>Neutral</t>
        </is>
      </c>
      <c r="I795" s="22" t="inlineStr">
        <is>
          <t>普通</t>
        </is>
      </c>
      <c r="J795" s="21" t="inlineStr">
        <is>
          <t>보통</t>
        </is>
      </c>
      <c r="K795" s="22" t="inlineStr">
        <is>
          <t>Neutre</t>
        </is>
      </c>
      <c r="L795" s="22" t="inlineStr">
        <is>
          <t>Durchschnittlich</t>
        </is>
      </c>
      <c r="M795" s="22" t="inlineStr">
        <is>
          <t>Neutral</t>
        </is>
      </c>
      <c r="N795" s="44" t="inlineStr">
        <is>
          <t>ปานกลาง</t>
        </is>
      </c>
    </row>
    <row r="796">
      <c r="A796" s="45" t="n"/>
      <c r="B796" s="45" t="n"/>
      <c r="C796" s="9" t="n"/>
      <c r="D796" s="9" t="n"/>
      <c r="E796" s="22" t="inlineStr">
        <is>
          <t>比较满意</t>
        </is>
      </c>
      <c r="F796" s="21" t="n"/>
      <c r="G796" s="21" t="inlineStr">
        <is>
          <t>比較滿意</t>
        </is>
      </c>
      <c r="H796" s="24" t="inlineStr">
        <is>
          <t>Satisfied</t>
        </is>
      </c>
      <c r="I796" s="22" t="inlineStr">
        <is>
          <t>やや満足</t>
        </is>
      </c>
      <c r="J796" s="21" t="inlineStr">
        <is>
          <t>비교적 만족</t>
        </is>
      </c>
      <c r="K796" s="22" t="inlineStr">
        <is>
          <t>Plutôt satisfait(e)</t>
        </is>
      </c>
      <c r="L796" s="22" t="inlineStr">
        <is>
          <t>Eher zufrieden</t>
        </is>
      </c>
      <c r="M796" s="22" t="inlineStr">
        <is>
          <t>Algo satisfecho/a</t>
        </is>
      </c>
      <c r="N796" s="44" t="inlineStr">
        <is>
          <t>ค่อนข้างพอใจ</t>
        </is>
      </c>
    </row>
    <row r="797">
      <c r="A797" s="9" t="n"/>
      <c r="B797" s="21" t="inlineStr">
        <is>
          <t>           </t>
        </is>
      </c>
      <c r="C797" s="9" t="n"/>
      <c r="D797" s="9" t="n"/>
      <c r="E797" s="22" t="inlineStr">
        <is>
          <t>非常满意</t>
        </is>
      </c>
      <c r="F797" s="21" t="n"/>
      <c r="G797" s="21" t="inlineStr">
        <is>
          <t>非常滿意</t>
        </is>
      </c>
      <c r="H797" s="24" t="inlineStr">
        <is>
          <t>Very satisfied</t>
        </is>
      </c>
      <c r="I797" s="22" t="inlineStr">
        <is>
          <t>とても満足</t>
        </is>
      </c>
      <c r="J797" s="21" t="inlineStr">
        <is>
          <t>매우 만족</t>
        </is>
      </c>
      <c r="K797" s="22" t="inlineStr">
        <is>
          <t>Très satisfait(e)</t>
        </is>
      </c>
      <c r="L797" s="22" t="inlineStr">
        <is>
          <t>Sehr zufrieden</t>
        </is>
      </c>
      <c r="M797" s="22" t="inlineStr">
        <is>
          <t>Muy satisfecho/a</t>
        </is>
      </c>
      <c r="N797" s="44" t="inlineStr">
        <is>
          <t>พอใจอย่างมาก</t>
        </is>
      </c>
    </row>
    <row r="798">
      <c r="A798" s="9" t="n"/>
      <c r="B798" s="21" t="n"/>
      <c r="C798" s="9" t="n"/>
      <c r="D798" s="9" t="n"/>
      <c r="E798" s="28" t="inlineStr">
        <is>
          <t>无法评价</t>
        </is>
      </c>
      <c r="F798" s="21" t="n"/>
      <c r="G798" s="21" t="inlineStr">
        <is>
          <t>無法評價</t>
        </is>
      </c>
      <c r="H798" s="24" t="inlineStr">
        <is>
          <t>Unable to rate</t>
        </is>
      </c>
      <c r="I798" s="22" t="inlineStr">
        <is>
          <t>評価できない</t>
        </is>
      </c>
      <c r="J798" s="21" t="inlineStr">
        <is>
          <t>평가 불가</t>
        </is>
      </c>
      <c r="K798" s="22" t="inlineStr">
        <is>
          <t>Impossible d'évaluer</t>
        </is>
      </c>
      <c r="L798" s="28" t="inlineStr">
        <is>
          <t>Keine Bewertung möglich</t>
        </is>
      </c>
      <c r="M798" s="22" t="inlineStr">
        <is>
          <t>No puedo evaluarlo</t>
        </is>
      </c>
      <c r="N798" s="44" t="inlineStr">
        <is>
          <t>ไม่มีความเห็น</t>
        </is>
      </c>
    </row>
    <row r="799">
      <c r="A799" s="23" t="n"/>
      <c r="B799" s="23" t="n"/>
      <c r="C799" s="23" t="n"/>
      <c r="D799" s="23" t="n"/>
      <c r="E799" s="86" t="n"/>
      <c r="F799" s="26" t="n"/>
      <c r="G799" s="26" t="n"/>
      <c r="H799" s="11" t="n"/>
      <c r="I799" s="86" t="n"/>
      <c r="J799" s="11" t="n"/>
      <c r="K799" s="86" t="n"/>
      <c r="L799" s="86" t="n"/>
      <c r="M799" s="86" t="n"/>
      <c r="N799" s="13" t="n"/>
    </row>
    <row r="800">
      <c r="A800" s="9">
        <f>1+MAX($A$3:A379)</f>
        <v/>
      </c>
      <c r="B800" s="23" t="inlineStr">
        <is>
          <t>主线</t>
        </is>
      </c>
      <c r="C800" s="23" t="inlineStr">
        <is>
          <t>历程 - 主线2</t>
        </is>
      </c>
      <c r="D800" s="23" t="inlineStr">
        <is>
          <t>矩阵评分</t>
        </is>
      </c>
      <c r="E800" s="76" t="inlineStr">
        <is>
          <t>对于潮汐任务 第三章 「幕间-我们选择天空」，您在以下方面的体验评价如何？</t>
        </is>
      </c>
      <c r="F800" s="99" t="inlineStr">
        <is>
          <t>上题选12345</t>
        </is>
      </c>
      <c r="G800" s="117" t="inlineStr">
        <is>
          <t>對於潮汐任務 第三章 「幕間-我們選擇天空」，您在以下方面的體驗評價如何？</t>
        </is>
      </c>
      <c r="H800" s="37" t="n"/>
      <c r="I800" s="76" t="inlineStr">
        <is>
          <t>潮汐任務 第三章「幕間・目指すは、空」について、以下の体験に対する評価を教えてください。</t>
        </is>
      </c>
      <c r="J800" s="65" t="n"/>
      <c r="K800" s="77" t="inlineStr">
        <is>
          <t>Pour la quête principale de l'Acte III Interlude « Nous choisissons le ciel », quel est votre niveau de satisfaction dans les aspects suivants ?</t>
        </is>
      </c>
      <c r="L800" s="76" t="inlineStr">
        <is>
          <t>Wie würdest du folgende Aspekte der Hauptquest Kapitel III Zwischenakt: „Wir wählen den Himmel“ bewerten?</t>
        </is>
      </c>
      <c r="M800" s="76" t="inlineStr">
        <is>
          <t>¿Cómo calificarías los siguientes aspectos del interludio, «Elegimos el cielo», del capítulo III de la misión principal?</t>
        </is>
      </c>
      <c r="N800" s="89" t="inlineStr">
        <is>
          <t>สำหรับภารกิจหลักบทที่ 3 "บทสลับฉาก - เราผู้เลือกท้องนภา" คุณจะประเมินอรรถรสในด้านต่อไปนี้อย่างไร?</t>
        </is>
      </c>
    </row>
    <row r="801">
      <c r="A801" s="9" t="n"/>
      <c r="B801" s="21" t="n"/>
      <c r="C801" s="9" t="n"/>
      <c r="D801" s="21" t="n"/>
      <c r="E801" s="90" t="inlineStr">
        <is>
          <t>虽然成功驱逐了鸣式阿列夫一，但洛瑟菈要面对的危机才刚刚开始：失去了隧者，投资方开始质疑适格者乃至整个拉贝尔学部的存在价值。作为学生的老师，作为学院的校长，洛瑟菈必须在理想与现实的夹缝间做出选择......</t>
        </is>
      </c>
      <c r="F801" s="26" t="n"/>
      <c r="G801" s="139" t="inlineStr">
        <is>
          <t>雖然成功驅逐了鳴式阿列夫一，但洛瑟菈要面對的危機才剛剛開始：失去了隧者，投資方開始質疑適格者乃至整個拉貝爾學部的存在價值。作為學生的老師，作為學院的校長，洛瑟菈必須在理想與現實的夾縫間做出選擇......</t>
        </is>
      </c>
      <c r="H801" s="28" t="n"/>
      <c r="I801" s="33" t="inlineStr">
        <is>
          <t>鳴式アレフ1の撃退には成功したものの、ルシラーが直面する危機は始まったばかりであった。エクソストライダーを失ったことで、投資家たちは適格者、ひいてはラベル学部全体の存在価値を疑問視し始める。学生の教師として、そして学園長として、ルシラーは理想と現実の狭間で選択を迫られることとなる……</t>
        </is>
      </c>
      <c r="J801" s="28" t="n"/>
      <c r="K801" s="42" t="inlineStr">
        <is>
          <t>Le Réprimantum Aleph-1 repoussé, un nouveau dilemme frappe Lucilla. Privés de l'Exoarpenteur, les investisseurs remettent en cause l'utilité de l'Institut Rabelle. En tant que professeure et directrice de l'Académie, elle se retrouve à la croisée des chemins : céder à la dure réalité ou lutter pour ses idéaux.</t>
        </is>
      </c>
      <c r="L801" s="90" t="inlineStr">
        <is>
          <t>Obwohl der Threnodianer Aleph-1 erfolgreich vertrieben wurde, hat die Krise für Lucilla gerade erst begonnen: Ohne die Exoschreiter stellen die Investoren den Wert der Synchronisten und des gesamten Rabelle-Instituts infrage. Als Dozentin ihrer Studierenden und als Frau Präsidentin der Akademie muss Lucilla eine Wahl zwischen Ideal und Realität treffen...</t>
        </is>
      </c>
      <c r="M801" s="90" t="inlineStr">
        <is>
          <t>Aunque lograron expulsar al Trenodiano Aleph-1, para Lucilla la crisis comenzaba ahora: sin el Exotitán, los inversores empezaban a cuestionar el valor de los Sincronistas, razón de ser de todo el Departamento Rabelle. Como docente y directora de la academia, Lucilla se debate entre el ideal y la realidad...</t>
        </is>
      </c>
      <c r="N801" s="82" t="inlineStr">
        <is>
          <t>ถึงแม้จะขับไล่เธรโนเดียน Aleph-1 ได้สำเร็จแล้ว แต่วิกฤตที่ Lucilla ต้องเผชิญเพิ่งจะเริ่มต้นขึ้น เมื่อสูญเสีย Exostrider ฝ่ายผู้ลงทุนก็เริ่มสงสัยในมูลค่าของซิงโครนิสต์และวิทยาลัยราเบลล์ ในฐานะอาจารย์และอธิการบดี Lucilla จึงต้องตัดสินใจเลือกระหว่างอุดมการณ์และความเป็นจริง...</t>
        </is>
      </c>
    </row>
    <row r="802">
      <c r="A802" s="9" t="n"/>
      <c r="B802" s="21" t="n"/>
      <c r="C802" s="9" t="n"/>
      <c r="D802" s="9" t="n"/>
      <c r="E802" s="28" t="inlineStr">
        <is>
          <t>剧情故事（剧情情节、世界观呈现等）</t>
        </is>
      </c>
      <c r="F802" s="26" t="n"/>
      <c r="G802" s="28" t="inlineStr">
        <is>
          <t>劇情故事（劇情情節、世界觀呈現等）</t>
        </is>
      </c>
      <c r="H802" s="31" t="inlineStr">
        <is>
          <t>Story Content (plot and world-building)</t>
        </is>
      </c>
      <c r="I802" s="28" t="inlineStr">
        <is>
          <t>ストーリー（シナリオ、世界観の表現など）</t>
        </is>
      </c>
      <c r="J802" s="16" t="inlineStr">
        <is>
          <t>스토리(예: 스토리 흐름, 세계관 구현 등)</t>
        </is>
      </c>
      <c r="K802" s="28" t="inlineStr">
        <is>
          <t>Histoire (intrigue, présentation de l'univers, etc.)</t>
        </is>
      </c>
      <c r="L802" s="28" t="inlineStr">
        <is>
          <t>Story-Inhalt (Handlung und Worldbuilding)</t>
        </is>
      </c>
      <c r="M802" s="28" t="inlineStr">
        <is>
          <t>Historia (desarrollo de la trama, presentación del mundo, etc.)</t>
        </is>
      </c>
      <c r="N802" s="20" t="inlineStr">
        <is>
          <t>เนื้อเรื่อง (การดำเนินเรื่อง, การนำเสนอโลกของเกม ฯลฯ)</t>
        </is>
      </c>
    </row>
    <row r="803">
      <c r="A803" s="9" t="n"/>
      <c r="B803" s="21" t="n"/>
      <c r="C803" s="9" t="n"/>
      <c r="D803" s="9" t="n"/>
      <c r="E803" s="28" t="inlineStr">
        <is>
          <t>文本阅读（对话文本、可阅读内容的文本等）</t>
        </is>
      </c>
      <c r="F803" s="28" t="n"/>
      <c r="G803" s="28" t="inlineStr">
        <is>
          <t>文本閱讀（對話文本、可閱讀內容的文本等）</t>
        </is>
      </c>
      <c r="H803" s="31" t="inlineStr">
        <is>
          <t>Readability (readability of dialogues and interactive texts)</t>
        </is>
      </c>
      <c r="I803" s="28" t="inlineStr">
        <is>
          <t>テキスト（会話のテキスト、その他のテキストなど）</t>
        </is>
      </c>
      <c r="J803" s="16" t="inlineStr">
        <is>
          <t>텍스트(예: 대화 텍스트, 열람 가능한 텍스트 등)</t>
        </is>
      </c>
      <c r="K803" s="28" t="inlineStr">
        <is>
          <t>Lisibilité des textes (dialogues, descriptions, etc.)</t>
        </is>
      </c>
      <c r="L803" s="28" t="inlineStr">
        <is>
          <t>Lesbarkeit (Dialoge und interaktive Texte)</t>
        </is>
      </c>
      <c r="M803" s="28" t="inlineStr">
        <is>
          <t>Textos (diálogos, contenido legible, etc.)</t>
        </is>
      </c>
      <c r="N803" s="20" t="inlineStr">
        <is>
          <t>การอ่านข้อความ (บทสนทนา, ความอ่านง่ายของเนื้อหา ฯลฯ)</t>
        </is>
      </c>
    </row>
    <row r="804">
      <c r="A804" s="9" t="n"/>
      <c r="B804" s="21" t="n"/>
      <c r="C804" s="9" t="n"/>
      <c r="D804" s="9" t="n"/>
      <c r="E804" s="28" t="inlineStr">
        <is>
          <t>角色表现（角色人设、角色吸引力等）</t>
        </is>
      </c>
      <c r="F804" s="28" t="n"/>
      <c r="G804" s="28" t="inlineStr">
        <is>
          <t>角色表現（角色人設、角色吸引力等）</t>
        </is>
      </c>
      <c r="H804" s="31" t="inlineStr">
        <is>
          <t>Characterization (character development and personality)</t>
        </is>
      </c>
      <c r="I804" s="28" t="inlineStr">
        <is>
          <t>キャラの表現（キャラクターデザイン、キャラの魅力など）</t>
        </is>
      </c>
      <c r="J804" s="16" t="inlineStr">
        <is>
          <t>캐릭터 구현(예: 캐릭터 설정, 캐릭터 매력 등)</t>
        </is>
      </c>
      <c r="K804" s="28" t="inlineStr">
        <is>
          <t>Personnalité des personnages (développement et attraits des personnages, etc.)</t>
        </is>
      </c>
      <c r="L804" s="28" t="inlineStr">
        <is>
          <t>Charakterdarstellung (Charaktergestaltung und Persönlichkeit)</t>
        </is>
      </c>
      <c r="M804" s="28" t="inlineStr">
        <is>
          <t>Desarrollo de personajes (personalidad, carisma, etc.)</t>
        </is>
      </c>
      <c r="N804" s="20" t="inlineStr">
        <is>
          <t>การนำเสนอตัวละคร (การออกแบบบุคลิก, เสน่ห์ของตัวละคร ฯลฯ)</t>
        </is>
      </c>
    </row>
    <row r="805">
      <c r="A805" s="9" t="n"/>
      <c r="B805" s="21" t="n"/>
      <c r="C805" s="9" t="n"/>
      <c r="D805" s="9" t="n"/>
      <c r="E805" s="28" t="inlineStr">
        <is>
          <t>演出表现（如动画、镜头、氛围、角色动作口型等）</t>
        </is>
      </c>
      <c r="F805" s="28" t="n"/>
      <c r="G805" s="28" t="inlineStr">
        <is>
          <t>演出表現（如動畫、鏡頭、氛圍、角色動作口型等）</t>
        </is>
      </c>
      <c r="H805" s="21" t="inlineStr">
        <is>
          <t>Visual Presentation (e.g. animations, camera, atmosphere, lip-sync)</t>
        </is>
      </c>
      <c r="I805" s="28" t="inlineStr">
        <is>
          <t>演出（アニメーション、カメラワーク、シーンの雰囲気、キャラのモーション、リップシンクなど）</t>
        </is>
      </c>
      <c r="J805" s="16" t="inlineStr">
        <is>
          <t>연출 구현(예: 애니, 카메라 앵글, 분위기, 캐릭터 모션/립싱크 등)</t>
        </is>
      </c>
      <c r="K805" s="28" t="inlineStr">
        <is>
          <t>Mise en scène (animations, caméras, ambiance, expressions des personnages, etc.)</t>
        </is>
      </c>
      <c r="L805" s="28" t="inlineStr">
        <is>
          <t>Visuelle Präsentation (z. B. Animationen, Kamera, Atmosphäre, Lip-Sync)</t>
        </is>
      </c>
      <c r="M805" s="28" t="inlineStr">
        <is>
          <t>Presentación visual (animaciones, tomas de cámara, ambiente, movimientos de los personajes, sincronización labial, etc.)</t>
        </is>
      </c>
      <c r="N805" s="20" t="inlineStr">
        <is>
          <t>การนำเสนอเรื่องราว (เช่น แอนิเมชัน, มุมกล้อง, บรรยากาศ, การเคลื่อนไหวและปากของตัวละคร ฯลฯ)</t>
        </is>
      </c>
    </row>
    <row r="806">
      <c r="A806" s="9" t="n"/>
      <c r="B806" s="21" t="n"/>
      <c r="C806" s="9" t="n"/>
      <c r="D806" s="9" t="n"/>
      <c r="E806" s="28" t="inlineStr">
        <is>
          <t>任务体验（如任务流程、任务指引、任务中的跑图、解密、战斗等）</t>
        </is>
      </c>
      <c r="F806" s="28" t="n"/>
      <c r="G806" s="28" t="inlineStr">
        <is>
          <t>任務體驗（如任務流程、任務指引、任務中的跑圖、解謎、戰鬥等）</t>
        </is>
      </c>
      <c r="H806" s="31" t="inlineStr">
        <is>
          <t>Quest Experience (e.g. quest flow, guidance, puzzles, combat experience)</t>
        </is>
      </c>
      <c r="I806" s="28" t="inlineStr">
        <is>
          <t>任務（任務の流れ、ガイド、任務における移動、謎解き、戦闘など）</t>
        </is>
      </c>
      <c r="J806" s="16" t="inlineStr">
        <is>
          <t>임무 플레이(예: 임무 흐름, 임무 가이드, 임무 진행 중 맵 이동, 수수께끼 풀기, 전투 등)</t>
        </is>
      </c>
      <c r="K806" s="28" t="inlineStr">
        <is>
          <t>Expérience de quête (progression des quêtes, guides, exploration, énigmes, combats, etc.)</t>
        </is>
      </c>
      <c r="L806" s="28" t="inlineStr">
        <is>
          <t>Quest-Erlebnis (z. B. Quest-Ablauf, Führung, Rätsel, Kampferlebnis)</t>
        </is>
      </c>
      <c r="M806" s="28" t="inlineStr">
        <is>
          <t>Experiencia de la misión (como el flujo de la misión, las guías de misión, la exploración de mapas durante la misión, la resolución de acertijos, los combates, etc.)</t>
        </is>
      </c>
      <c r="N806" s="20" t="inlineStr">
        <is>
          <t>ประสบการณ์ภารกิจ (เช่น ขั้นตอนภารกิจ, การแนะนำภารกิจ, การวิ่งทำภารกิจในฉาก, การไขปริศนา, การต่อสู้ ฯลฯ)</t>
        </is>
      </c>
    </row>
    <row r="807">
      <c r="A807" s="9" t="n"/>
      <c r="B807" s="21" t="n"/>
      <c r="C807" s="9" t="n"/>
      <c r="D807" s="9" t="n"/>
      <c r="E807" s="28" t="inlineStr">
        <is>
          <t>音频音乐（如音乐、音效、配音等）</t>
        </is>
      </c>
      <c r="F807" s="28" t="n"/>
      <c r="G807" s="28" t="inlineStr">
        <is>
          <t>音訊音樂（如音樂、音效、配音等）</t>
        </is>
      </c>
      <c r="H807" s="31" t="inlineStr">
        <is>
          <t>Audio Design (e.g. background music, sound effects, voice acting)</t>
        </is>
      </c>
      <c r="I807" s="28" t="inlineStr">
        <is>
          <t>サウンド（音楽、SE、キャラボイスなど）</t>
        </is>
      </c>
      <c r="J807" s="16" t="inlineStr">
        <is>
          <t>사운드/음악(예: 음악, 효과음, 더빙 등)</t>
        </is>
      </c>
      <c r="K807" s="28" t="inlineStr">
        <is>
          <t>Audio et musique (musique, effets sonores, doublages, etc.)</t>
        </is>
      </c>
      <c r="L807" s="28" t="inlineStr">
        <is>
          <t>Audiodesign (z. B. Hintergrundmusik, Soundeffekte, Synchronisation)</t>
        </is>
      </c>
      <c r="M807" s="28" t="inlineStr">
        <is>
          <t>Banda sonora (música de fondo, efectos de sonido, doblaje, etc.)</t>
        </is>
      </c>
      <c r="N807" s="20" t="inlineStr">
        <is>
          <t xml:space="preserve">เสียงและดนตรี (เช่น เพลง, เอฟเฟกต์เสียง, เสียงพากย์ ฯลฯ)
</t>
        </is>
      </c>
    </row>
    <row r="808">
      <c r="A808" s="23" t="n"/>
      <c r="B808" s="23" t="n"/>
      <c r="C808" s="23" t="n"/>
      <c r="D808" s="23" t="n"/>
      <c r="E808" s="86" t="n"/>
      <c r="F808" s="28" t="n"/>
      <c r="G808" s="28" t="n"/>
      <c r="H808" s="31" t="n"/>
      <c r="I808" s="86" t="n"/>
      <c r="J808" s="21" t="n"/>
      <c r="K808" s="86" t="n"/>
      <c r="L808" s="86" t="n"/>
      <c r="M808" s="86" t="n"/>
      <c r="N808" s="13" t="n"/>
    </row>
    <row r="809">
      <c r="A809" s="9" t="n"/>
      <c r="B809" s="21" t="n"/>
      <c r="C809" s="9" t="n"/>
      <c r="D809" s="9" t="n"/>
      <c r="E809" s="22" t="inlineStr">
        <is>
          <t>非常不满意</t>
        </is>
      </c>
      <c r="F809" s="21" t="n"/>
      <c r="G809" s="21" t="inlineStr">
        <is>
          <t>非常不滿意</t>
        </is>
      </c>
      <c r="H809" s="24" t="inlineStr">
        <is>
          <t>Very dissatisfied</t>
        </is>
      </c>
      <c r="I809" s="22" t="inlineStr">
        <is>
          <t>とても不満</t>
        </is>
      </c>
      <c r="J809" s="21" t="inlineStr">
        <is>
          <t>매우 불만족</t>
        </is>
      </c>
      <c r="K809" s="22" t="inlineStr">
        <is>
          <t>Très insatisfait(e)</t>
        </is>
      </c>
      <c r="L809" s="22" t="inlineStr">
        <is>
          <t>Sehr unzufrieden</t>
        </is>
      </c>
      <c r="M809" s="22" t="inlineStr">
        <is>
          <t>Muy insatisfecho/a</t>
        </is>
      </c>
      <c r="N809" s="44" t="inlineStr">
        <is>
          <t>ไม่พอใจอย่างมาก</t>
        </is>
      </c>
    </row>
    <row r="810">
      <c r="A810" s="9" t="n"/>
      <c r="B810" s="45" t="n"/>
      <c r="C810" s="9" t="n"/>
      <c r="D810" s="9" t="n"/>
      <c r="E810" s="22" t="inlineStr">
        <is>
          <t>比较不满意</t>
        </is>
      </c>
      <c r="F810" s="21" t="n"/>
      <c r="G810" s="21" t="inlineStr">
        <is>
          <t>比較不滿意</t>
        </is>
      </c>
      <c r="H810" s="24" t="inlineStr">
        <is>
          <t>Dissatisfied</t>
        </is>
      </c>
      <c r="I810" s="22" t="inlineStr">
        <is>
          <t>やや不満</t>
        </is>
      </c>
      <c r="J810" s="21" t="inlineStr">
        <is>
          <t>비교적 불만족</t>
        </is>
      </c>
      <c r="K810" s="22" t="inlineStr">
        <is>
          <t>Plutôt insatisfait(e)</t>
        </is>
      </c>
      <c r="L810" s="22" t="inlineStr">
        <is>
          <t>Eher unzufrieden</t>
        </is>
      </c>
      <c r="M810" s="22" t="inlineStr">
        <is>
          <t>Algo insatisfecho/a</t>
        </is>
      </c>
      <c r="N810" s="44" t="inlineStr">
        <is>
          <t>ไม่ค่อยพอใจ</t>
        </is>
      </c>
    </row>
    <row r="811">
      <c r="A811" s="45" t="n"/>
      <c r="B811" s="45" t="n"/>
      <c r="C811" s="9" t="n"/>
      <c r="D811" s="9" t="n"/>
      <c r="E811" s="22" t="inlineStr">
        <is>
          <t>一般</t>
        </is>
      </c>
      <c r="F811" s="21" t="n"/>
      <c r="G811" s="21" t="inlineStr">
        <is>
          <t>一般</t>
        </is>
      </c>
      <c r="H811" s="24" t="inlineStr">
        <is>
          <t>Neutral</t>
        </is>
      </c>
      <c r="I811" s="22" t="inlineStr">
        <is>
          <t>普通</t>
        </is>
      </c>
      <c r="J811" s="21" t="inlineStr">
        <is>
          <t>보통</t>
        </is>
      </c>
      <c r="K811" s="22" t="inlineStr">
        <is>
          <t>Neutre</t>
        </is>
      </c>
      <c r="L811" s="22" t="inlineStr">
        <is>
          <t>Durchschnittlich</t>
        </is>
      </c>
      <c r="M811" s="22" t="inlineStr">
        <is>
          <t>Neutral</t>
        </is>
      </c>
      <c r="N811" s="44" t="inlineStr">
        <is>
          <t>ปานกลาง</t>
        </is>
      </c>
    </row>
    <row r="812">
      <c r="A812" s="45" t="n"/>
      <c r="B812" s="45" t="n"/>
      <c r="C812" s="9" t="n"/>
      <c r="D812" s="9" t="n"/>
      <c r="E812" s="22" t="inlineStr">
        <is>
          <t>比较满意</t>
        </is>
      </c>
      <c r="F812" s="21" t="n"/>
      <c r="G812" s="21" t="inlineStr">
        <is>
          <t>比較滿意</t>
        </is>
      </c>
      <c r="H812" s="24" t="inlineStr">
        <is>
          <t>Satisfied</t>
        </is>
      </c>
      <c r="I812" s="22" t="inlineStr">
        <is>
          <t>やや満足</t>
        </is>
      </c>
      <c r="J812" s="21" t="inlineStr">
        <is>
          <t>비교적 만족</t>
        </is>
      </c>
      <c r="K812" s="22" t="inlineStr">
        <is>
          <t>Plutôt satisfait(e)</t>
        </is>
      </c>
      <c r="L812" s="22" t="inlineStr">
        <is>
          <t>Eher zufrieden</t>
        </is>
      </c>
      <c r="M812" s="22" t="inlineStr">
        <is>
          <t>Algo satisfecho/a</t>
        </is>
      </c>
      <c r="N812" s="44" t="inlineStr">
        <is>
          <t>ค่อนข้างพอใจ</t>
        </is>
      </c>
    </row>
    <row r="813">
      <c r="A813" s="9" t="n"/>
      <c r="B813" s="21" t="inlineStr">
        <is>
          <t>           </t>
        </is>
      </c>
      <c r="C813" s="9" t="n"/>
      <c r="D813" s="9" t="n"/>
      <c r="E813" s="22" t="inlineStr">
        <is>
          <t>非常满意</t>
        </is>
      </c>
      <c r="F813" s="21" t="n"/>
      <c r="G813" s="21" t="inlineStr">
        <is>
          <t>非常滿意</t>
        </is>
      </c>
      <c r="H813" s="24" t="inlineStr">
        <is>
          <t>Very satisfied</t>
        </is>
      </c>
      <c r="I813" s="22" t="inlineStr">
        <is>
          <t>とても満足</t>
        </is>
      </c>
      <c r="J813" s="21" t="inlineStr">
        <is>
          <t>매우 만족</t>
        </is>
      </c>
      <c r="K813" s="22" t="inlineStr">
        <is>
          <t>Très satisfait(e)</t>
        </is>
      </c>
      <c r="L813" s="22" t="inlineStr">
        <is>
          <t>Sehr zufrieden</t>
        </is>
      </c>
      <c r="M813" s="22" t="inlineStr">
        <is>
          <t>Muy satisfecho/a</t>
        </is>
      </c>
      <c r="N813" s="44" t="inlineStr">
        <is>
          <t>พอใจอย่างมาก</t>
        </is>
      </c>
    </row>
    <row r="814">
      <c r="A814" s="9" t="n"/>
      <c r="B814" s="21" t="n"/>
      <c r="C814" s="9" t="n"/>
      <c r="D814" s="9" t="n"/>
      <c r="E814" s="28" t="inlineStr">
        <is>
          <t>无法评价</t>
        </is>
      </c>
      <c r="F814" s="21" t="n"/>
      <c r="G814" s="21" t="inlineStr">
        <is>
          <t>無法評價</t>
        </is>
      </c>
      <c r="H814" s="24" t="inlineStr">
        <is>
          <t>Unable to rate</t>
        </is>
      </c>
      <c r="I814" s="22" t="inlineStr">
        <is>
          <t>評価できない</t>
        </is>
      </c>
      <c r="J814" s="21" t="inlineStr">
        <is>
          <t>평가 불가</t>
        </is>
      </c>
      <c r="K814" s="22" t="inlineStr">
        <is>
          <t>Impossible d'évaluer</t>
        </is>
      </c>
      <c r="L814" s="28" t="inlineStr">
        <is>
          <t>Keine Bewertung möglich</t>
        </is>
      </c>
      <c r="M814" s="22" t="inlineStr">
        <is>
          <t>No puedo evaluarlo</t>
        </is>
      </c>
      <c r="N814" s="44" t="inlineStr">
        <is>
          <t>ไม่มีความเห็น</t>
        </is>
      </c>
    </row>
    <row r="815">
      <c r="A815" s="23" t="n"/>
      <c r="B815" s="23" t="n"/>
      <c r="C815" s="23" t="n"/>
      <c r="D815" s="23" t="n"/>
      <c r="E815" s="86" t="n"/>
      <c r="F815" s="28" t="n"/>
      <c r="G815" s="28" t="n"/>
      <c r="H815" s="21" t="n"/>
      <c r="I815" s="86" t="n"/>
      <c r="J815" s="21" t="n"/>
      <c r="K815" s="86" t="n"/>
      <c r="L815" s="86" t="n"/>
      <c r="M815" s="86" t="n"/>
      <c r="N815" s="13" t="n"/>
    </row>
    <row r="816">
      <c r="A816" s="23" t="n"/>
      <c r="B816" s="23" t="n"/>
      <c r="C816" s="23" t="n"/>
      <c r="D816" s="23" t="n"/>
      <c r="E816" s="86" t="n"/>
      <c r="F816" s="28" t="n"/>
      <c r="G816" s="28" t="n"/>
      <c r="H816" s="21" t="n"/>
      <c r="I816" s="86" t="n"/>
      <c r="J816" s="21" t="n"/>
      <c r="K816" s="86" t="n"/>
      <c r="L816" s="86" t="n"/>
      <c r="M816" s="86" t="n"/>
      <c r="N816" s="13" t="n"/>
    </row>
    <row r="817">
      <c r="A817" s="9">
        <f>1+MAX($A$3:A396)</f>
        <v/>
      </c>
      <c r="B817" s="23" t="inlineStr">
        <is>
          <t>主线</t>
        </is>
      </c>
      <c r="C817" s="23" t="inlineStr">
        <is>
          <t>历程 - 主线2</t>
        </is>
      </c>
      <c r="D817" s="23" t="inlineStr">
        <is>
          <t>多选</t>
        </is>
      </c>
      <c r="E817" s="35" t="inlineStr">
        <is>
          <t>对于潮汐任务 第三章 「幕间-我们选择天空」，您比较满意的原因是？</t>
        </is>
      </c>
      <c r="F817" s="26" t="inlineStr">
        <is>
          <t>上上题选45</t>
        </is>
      </c>
      <c r="G817" s="117" t="inlineStr">
        <is>
          <t>對於潮汐任務 第三章 「幕間-我們選擇天空」，您比較滿意的原因是？</t>
        </is>
      </c>
      <c r="H817" s="37" t="n"/>
      <c r="I817" s="35" t="inlineStr">
        <is>
          <t>潮汐任務 第三章「幕間・目指すは、空」について、満足している理由を教えてください。</t>
        </is>
      </c>
      <c r="J817" s="35" t="n"/>
      <c r="K817" s="38" t="inlineStr">
        <is>
          <t>Pourquoi trouvez-vous la quête principale de l'Acte III Interlude « Nous choisissons le ciel » satisfaisante ?</t>
        </is>
      </c>
      <c r="L817" s="35" t="inlineStr">
        <is>
          <t>Aus welchen Gründen bist du mit der Hauptquest Kapitel III Zwischenakt: „Wir wählen den Himmel“ zufrieden?</t>
        </is>
      </c>
      <c r="M817" s="35" t="inlineStr">
        <is>
          <t>Respecto al interludio, «Elegimos el cielo», del capítulo III de la misión principal, ¿cuáles son las razones por las que estás satisfecho/a?</t>
        </is>
      </c>
      <c r="N817" s="89" t="inlineStr">
        <is>
          <t>สำหรับภารกิจหลักบทที่ 3 "บทสลับฉาก - เราผู้เลือกท้องนภา" สาเหตุใดที่ทำให้คุณค่อนข้างพอใจ?</t>
        </is>
      </c>
    </row>
    <row r="818">
      <c r="A818" s="23" t="n"/>
      <c r="B818" s="23" t="n"/>
      <c r="C818" s="23" t="n"/>
      <c r="D818" s="23" t="n"/>
      <c r="E818" s="90" t="inlineStr">
        <is>
          <t>如果可以，请详述原因</t>
        </is>
      </c>
      <c r="F818" s="28" t="n"/>
      <c r="G818" s="28" t="inlineStr">
        <is>
          <t>如果可以，請詳述原因</t>
        </is>
      </c>
      <c r="H818" s="91" t="inlineStr">
        <is>
          <t>Please specify if possible</t>
        </is>
      </c>
      <c r="I818" s="90" t="inlineStr">
        <is>
          <t>よろしければ詳しくご説明ください</t>
        </is>
      </c>
      <c r="J818" s="90" t="inlineStr">
        <is>
          <t>가능하다면 자세한 이유를 작성해 주세요</t>
        </is>
      </c>
      <c r="K818" s="90" t="inlineStr">
        <is>
          <t>Veuillez préciser si possible</t>
        </is>
      </c>
      <c r="L818" s="90" t="inlineStr">
        <is>
          <t>Wenn möglich, bitte im Detail angeben</t>
        </is>
      </c>
      <c r="M818" s="90" t="inlineStr">
        <is>
          <t>Si es posible, explica con más detalle</t>
        </is>
      </c>
      <c r="N818" s="20" t="inlineStr">
        <is>
          <t>หากเป็นไปได้ กรุณาอธิบายเหตุผล</t>
        </is>
      </c>
    </row>
    <row r="819">
      <c r="A819" s="23" t="n"/>
      <c r="B819" s="23" t="n"/>
      <c r="C819" s="23" t="n"/>
      <c r="D819" s="23" t="n"/>
      <c r="E819" s="86" t="inlineStr">
        <is>
          <t>剧情回收了伏笔，衔接自然流畅</t>
        </is>
      </c>
      <c r="F819" s="28" t="n"/>
      <c r="G819" s="28" t="inlineStr">
        <is>
          <t>劇情成功回收伏筆，銜接自然流暢</t>
        </is>
      </c>
      <c r="H819" s="21" t="inlineStr">
        <is>
          <t>The earlier foreshadowing was resolved naturally</t>
        </is>
      </c>
      <c r="I819" s="86" t="inlineStr">
        <is>
          <t>伏線が回収され、ストーリーの展開が自然である</t>
        </is>
      </c>
      <c r="J819" s="21" t="inlineStr">
        <is>
          <t>스토리 복선 회수와 자연스러운 전개</t>
        </is>
      </c>
      <c r="K819" s="86" t="inlineStr">
        <is>
          <t>L'histoire boucle habilement les anciens indices, avec une transition fluide et naturelle</t>
        </is>
      </c>
      <c r="L819" s="86" t="inlineStr">
        <is>
          <t>Frühere Vorausdeutungen wurden auf natürliche Weise aufgegriffen und aufgelöst</t>
        </is>
      </c>
      <c r="M819" s="86" t="inlineStr">
        <is>
          <t>La historia resolvió las pistas previas, con una conexión natural y fluida</t>
        </is>
      </c>
      <c r="N819" s="20" t="inlineStr">
        <is>
          <t>เชื่อมโยงปมเรื่องที่วางไว้ก่อนหน้าได้อย่างเป็นธรรมชาติ ลื่นไหล</t>
        </is>
      </c>
    </row>
    <row r="820">
      <c r="A820" s="23" t="n"/>
      <c r="B820" s="23" t="n"/>
      <c r="C820" s="23" t="n"/>
      <c r="D820" s="23" t="n"/>
      <c r="E820" s="86" t="inlineStr">
        <is>
          <t>故事的发展和角色的行为/动机符合逻辑</t>
        </is>
      </c>
      <c r="F820" s="28" t="n"/>
      <c r="G820" s="28" t="inlineStr">
        <is>
          <t>故事的發展和角色的行為/動機符合邏輯</t>
        </is>
      </c>
      <c r="H820" s="21" t="inlineStr">
        <is>
          <t>The story advances smoothly and the characters behave logically</t>
        </is>
      </c>
      <c r="I820" s="86" t="inlineStr">
        <is>
          <t>物語の展開とキャラクターの行動、動機が理にかなっている</t>
        </is>
      </c>
      <c r="J820" s="86" t="inlineStr">
        <is>
          <t>합리적인 스토리 전개와 캐릭터의 행위/동기</t>
        </is>
      </c>
      <c r="K820" s="86" t="inlineStr">
        <is>
          <t>L'histoire se déroule en toute fluidité et le comportement et les motivations des personnages sont cohérents</t>
        </is>
      </c>
      <c r="L820" s="86" t="inlineStr">
        <is>
          <t>Die Handlung entwickelt sich logisch, und die Figuren handeln nachvollziehbar</t>
        </is>
      </c>
      <c r="M820" s="86" t="inlineStr">
        <is>
          <t>El desarrollo de la historia y el comportamiento/motivaciones de los personajes son coherentes</t>
        </is>
      </c>
      <c r="N820" s="20" t="inlineStr">
        <is>
          <t>การดำเนินเรื่อง รวมถึงพฤติกรรม และแรงจูงใจของตัวละคร มีความสมเหตุสมผลสอดคล้องกับเรื่องราว</t>
        </is>
      </c>
    </row>
    <row r="821">
      <c r="A821" s="23" t="n"/>
      <c r="B821" s="23" t="n"/>
      <c r="C821" s="23" t="n"/>
      <c r="D821" s="23" t="n"/>
      <c r="E821" s="86" t="inlineStr">
        <is>
          <t>部分情节和场景的印象比较深刻，记忆点足</t>
        </is>
      </c>
      <c r="F821" s="28" t="n"/>
      <c r="G821" s="28" t="inlineStr">
        <is>
          <t>部分情節和場景的印象比較深刻，記憶點足</t>
        </is>
      </c>
      <c r="H821" s="21" t="inlineStr">
        <is>
          <t>There are plenty of memorable scenes and plot points</t>
        </is>
      </c>
      <c r="I821" s="86" t="inlineStr">
        <is>
          <t>一部のストーリーとシーンが印象的で、とても記憶に残る</t>
        </is>
      </c>
      <c r="J821" s="86" t="inlineStr">
        <is>
          <t>깊은 인상을 주며, 많은 기억할 만한 장면을 가진 스토리와 필드</t>
        </is>
      </c>
      <c r="K821" s="86" t="inlineStr">
        <is>
          <t>Il y a un bon nombre de scènes et d'événements mémorables</t>
        </is>
      </c>
      <c r="L821" s="86" t="inlineStr">
        <is>
          <t>Es gibt viele eindrucksvolle Szenen und Momente in der Handlung.</t>
        </is>
      </c>
      <c r="M821" s="86" t="inlineStr">
        <is>
          <t>Algunas escenas y situaciones dejan una impresión bastante profunda y hay suficientes momentos memorables</t>
        </is>
      </c>
      <c r="N821" s="13" t="inlineStr">
        <is>
          <t>บางฉากและบางเหตุการณ์สร้างความประทับใจได้ดี ตราตรึงใจ</t>
        </is>
      </c>
    </row>
    <row r="822">
      <c r="A822" s="23" t="n"/>
      <c r="B822" s="23" t="n"/>
      <c r="C822" s="23" t="n"/>
      <c r="D822" s="23" t="n"/>
      <c r="E822" s="86" t="inlineStr">
        <is>
          <t>剧情埋设新的伏笔，提升了对后续剧情的期待</t>
        </is>
      </c>
      <c r="F822" s="28" t="n"/>
      <c r="G822" s="28" t="inlineStr">
        <is>
          <t>劇情埋下了新的伏筆，提升對後續劇情的期待感</t>
        </is>
      </c>
      <c r="H822" s="21" t="inlineStr">
        <is>
          <t>Fresh hints throughout the story build excitement for what's to come</t>
        </is>
      </c>
      <c r="I822" s="86" t="inlineStr">
        <is>
          <t>新たな伏線が張られ、今後のストーリー展開への期待が高まる</t>
        </is>
      </c>
      <c r="J822" s="21" t="inlineStr">
        <is>
          <t>스토리에서 새로운 복선 설계로 후속 스토리에 대한 기대감 상승</t>
        </is>
      </c>
      <c r="K822" s="86" t="inlineStr">
        <is>
          <t>De nouveaux indices sont subtilement intégrés dans les histoires, ce qui renforce l'attente pour la suite</t>
        </is>
      </c>
      <c r="L822" s="86" t="inlineStr">
        <is>
          <t>Neue Hinweise im Verlauf der Handlung wecken Vorfreude auf das, was noch kommt</t>
        </is>
      </c>
      <c r="M822" s="86" t="inlineStr">
        <is>
          <t>La historia estableció nuevas pistas y elevó mis expectativas por la historia posterior</t>
        </is>
      </c>
      <c r="N822" s="13" t="inlineStr">
        <is>
          <t>เนื้อเรื่องมีการวางปมเรื่องใหม่ ชวนให้ติดตามต่อไป</t>
        </is>
      </c>
    </row>
    <row r="823">
      <c r="A823" s="23" t="n"/>
      <c r="B823" s="23" t="n"/>
      <c r="C823" s="23" t="n"/>
      <c r="D823" s="23" t="n"/>
      <c r="E823" s="86" t="inlineStr">
        <is>
          <t>剧情与现有世界观融合自然，拓展了鸣潮世界观的深度</t>
        </is>
      </c>
      <c r="F823" s="28" t="n"/>
      <c r="G823" s="28" t="inlineStr">
        <is>
          <t>劇情與現有世界觀融合自然，拓展了《鳴潮》的世界深度</t>
        </is>
      </c>
      <c r="H823" s="21" t="inlineStr">
        <is>
          <t>The narrative blends well with the lore and adds depth to the in-game world</t>
        </is>
      </c>
      <c r="I823" s="86" t="inlineStr">
        <is>
          <t>既存の世界観と自然に融合し、鳴潮の世界観の深みを広げている</t>
        </is>
      </c>
      <c r="J823" s="21" t="inlineStr">
        <is>
          <t>스토리와 기존 세계관의 자연스러운 결합, 한층 더 깊어진 명조 세계관</t>
        </is>
      </c>
      <c r="K823" s="86" t="inlineStr">
        <is>
          <t>Les histoires s'intègrent naturellement à l'univers existant, enrichissant la profondeur du monde de Wuthering Waves</t>
        </is>
      </c>
      <c r="L823" s="86" t="inlineStr">
        <is>
          <t>Die Handlung fügt sich gut in die Lore ein und verleiht der Spielwelt mehr Tiefe</t>
        </is>
      </c>
      <c r="M823" s="86" t="inlineStr">
        <is>
          <t>La historia se integra naturalmente con la visión del mundo existente y expande la profundidad del universo de Wuthering Waves</t>
        </is>
      </c>
      <c r="N823" s="13" t="inlineStr">
        <is>
          <t>การเล่าเรื่องผสานเข้ากับตำนาน โลกทัศน์ของเกมได้อย่างกลมกลืน และช่วยเพิ่มมิติให้กับโลกในเกม</t>
        </is>
      </c>
    </row>
    <row r="824">
      <c r="A824" s="23" t="n"/>
      <c r="B824" s="23" t="n"/>
      <c r="C824" s="23" t="n"/>
      <c r="D824" s="23" t="n"/>
      <c r="E824" s="86" t="inlineStr">
        <is>
          <t>剧情对后续出场的角色有所铺垫</t>
        </is>
      </c>
      <c r="F824" s="28" t="n"/>
      <c r="G824" s="28" t="inlineStr">
        <is>
          <t>劇情對後續出場的角色有所鋪墊</t>
        </is>
      </c>
      <c r="H824" s="21" t="inlineStr">
        <is>
          <t>The plot hints at Resonators who will appear later</t>
        </is>
      </c>
      <c r="I824" s="86" t="inlineStr">
        <is>
          <t>今後登場するキャラの前置きが描かれている</t>
        </is>
      </c>
      <c r="J824" s="21" t="inlineStr">
        <is>
          <t>후속 등장하는 캐릭터에 대한 스토리 빌드업</t>
        </is>
      </c>
      <c r="K824" s="86" t="inlineStr">
        <is>
          <t>L'histoire donne des indices sur les Résonateurs/Résonatrices qui apparaîtront plus tard</t>
        </is>
      </c>
      <c r="L824" s="86" t="inlineStr">
        <is>
          <t>Die Handlung deutet Resonatoren an, die später auftreten werden</t>
        </is>
      </c>
      <c r="M824" s="86" t="inlineStr">
        <is>
          <t>La trama sienta las bases para los personajes que aparecerán posteriormente</t>
        </is>
      </c>
      <c r="N824" s="13" t="inlineStr">
        <is>
          <t>เนื้อเรื่องได้มีการปูทางให้กับตัวละครที่จะปรากฏตัวในภายหลัง</t>
        </is>
      </c>
    </row>
    <row r="825">
      <c r="A825" s="23" t="n"/>
      <c r="B825" s="23" t="n"/>
      <c r="C825" s="23" t="n"/>
      <c r="D825" s="23" t="n"/>
      <c r="E825" s="86" t="inlineStr">
        <is>
          <t>剧情的主题是我喜欢的</t>
        </is>
      </c>
      <c r="F825" s="28" t="n"/>
      <c r="G825" s="28" t="inlineStr">
        <is>
          <t>劇情的主題是我喜歡的</t>
        </is>
      </c>
      <c r="H825" s="21" t="inlineStr">
        <is>
          <t>I like the theme of the story</t>
        </is>
      </c>
      <c r="I825" s="86" t="inlineStr">
        <is>
          <t>ストーリーのテーマが好きだった</t>
        </is>
      </c>
      <c r="J825" s="28" t="inlineStr">
        <is>
          <t>좋아하는 스토리 주제</t>
        </is>
      </c>
      <c r="K825" s="86" t="inlineStr">
        <is>
          <t>J'aime bien le thème de l'histoire</t>
        </is>
      </c>
      <c r="L825" s="86" t="inlineStr">
        <is>
          <t>Mir gefällt das Thema der Geschichte</t>
        </is>
      </c>
      <c r="M825" s="86" t="inlineStr">
        <is>
          <t>El tema de la historia me resulta atractivo</t>
        </is>
      </c>
      <c r="N825" s="31" t="inlineStr">
        <is>
          <t>ชอบธีมของเนื้อเรื่อง</t>
        </is>
      </c>
    </row>
    <row r="826">
      <c r="A826" s="23" t="n"/>
      <c r="B826" s="23" t="n"/>
      <c r="C826" s="23" t="n"/>
      <c r="D826" s="23" t="n"/>
      <c r="E826" s="86" t="inlineStr">
        <is>
          <t>漂泊者在剧情中的参与感强</t>
        </is>
      </c>
      <c r="F826" s="28" t="n"/>
      <c r="G826" s="28" t="inlineStr">
        <is>
          <t>漂泊者在劇情中的參與感強</t>
        </is>
      </c>
      <c r="H826" s="21" t="inlineStr">
        <is>
          <t>Rover played a significant role in the story</t>
        </is>
      </c>
      <c r="I826" s="86" t="inlineStr">
        <is>
          <t>ストーリーにおける漂泊者の役割が大きい</t>
        </is>
      </c>
      <c r="J826" s="28" t="inlineStr">
        <is>
          <t>방랑자의 높은 스토리 참여도</t>
        </is>
      </c>
      <c r="K826" s="86" t="inlineStr">
        <is>
          <t>Nomade joue un rôle important dans l'histoire</t>
        </is>
      </c>
      <c r="L826" s="86" t="inlineStr">
        <is>
          <t>Rover spielt eine wichtige Rolle in der Handlung</t>
        </is>
      </c>
      <c r="M826" s="86" t="inlineStr">
        <is>
          <t>Errante está muy involucrado/a en el desarrollo de la trama</t>
        </is>
      </c>
      <c r="N826" s="13" t="inlineStr">
        <is>
          <t>ผู้พเนจรมีบทบาทเยอะในเนื้อเรื่อง</t>
        </is>
      </c>
    </row>
    <row r="827">
      <c r="A827" s="23" t="n"/>
      <c r="B827" s="23" t="n"/>
      <c r="C827" s="23" t="n"/>
      <c r="D827" s="23" t="n"/>
      <c r="E827" s="86" t="inlineStr">
        <is>
          <t>剧情中角色的塑造比较吸引人</t>
        </is>
      </c>
      <c r="F827" s="28" t="inlineStr">
        <is>
          <t>跳转</t>
        </is>
      </c>
      <c r="G827" s="28" t="inlineStr">
        <is>
          <t>劇情中角色的塑造比較吸引人</t>
        </is>
      </c>
      <c r="H827" s="21" t="inlineStr">
        <is>
          <t>Characters are vividly portrayed</t>
        </is>
      </c>
      <c r="I827" s="86" t="inlineStr">
        <is>
          <t>ストーリーにおけるキャラの描写が魅力的である</t>
        </is>
      </c>
      <c r="J827" s="21" t="inlineStr">
        <is>
          <t>스토리 속 매력적인 캐릭터 구현</t>
        </is>
      </c>
      <c r="K827" s="86" t="inlineStr">
        <is>
          <t>Les personnages peuvent captiver l'attention</t>
        </is>
      </c>
      <c r="L827" s="86" t="inlineStr">
        <is>
          <t>Die Figuren sind lebendig dargestellt</t>
        </is>
      </c>
      <c r="M827" s="86" t="inlineStr">
        <is>
          <t>El desarrollo de los personajes en la historia es bastante interesante</t>
        </is>
      </c>
      <c r="N827" s="13" t="inlineStr">
        <is>
          <t>การสร้างตัวละครในเนื้อเรื่องค่อนข้างน่าสนใจ</t>
        </is>
      </c>
    </row>
    <row r="828">
      <c r="A828" s="23" t="n"/>
      <c r="B828" s="23" t="n"/>
      <c r="C828" s="23" t="n"/>
      <c r="D828" s="23" t="n"/>
      <c r="E828" s="86" t="inlineStr">
        <is>
          <t>群像叙事体验好，充分展现了各个角色的魅力</t>
        </is>
      </c>
      <c r="F828" s="28" t="n"/>
      <c r="G828" s="28" t="inlineStr">
        <is>
          <t>群像敘事表現佳，角色魅力充分展現</t>
        </is>
      </c>
      <c r="H828" s="21" t="inlineStr">
        <is>
          <t>The ensemble narrative is well-executed, highlighting the charm of each character</t>
        </is>
      </c>
      <c r="I828" s="86" t="inlineStr">
        <is>
          <t>群像劇としての体験が良く、各キャラクターの魅力が十分に表現されている</t>
        </is>
      </c>
      <c r="J828" s="21" t="inlineStr">
        <is>
          <t>군상극 형식의 스토리 전개를 통해를 통해 각 캐릭터의 매력이 효과적으로 드러남</t>
        </is>
      </c>
      <c r="K828" s="86" t="inlineStr">
        <is>
          <t>La narration réussit à mettre en lumière le charme de tous les personnages</t>
        </is>
      </c>
      <c r="L828" s="86" t="inlineStr">
        <is>
          <t>Die Story setzt jede Figur gut in Szene und zeigt ihren jeweiligen Charme.</t>
        </is>
      </c>
      <c r="M828" s="86" t="inlineStr">
        <is>
          <t>La historia da protagonismo a varios personajes, cada uno con su propio atractivo</t>
        </is>
      </c>
      <c r="N828" s="13" t="inlineStr">
        <is>
          <t>การเล่าเรื่องแบบหลายตัวละครทำได้ดี ถ่ายทอดเสน่ห์ของแต่ละตัวละครออกมาอย่างครบถ้วน</t>
        </is>
      </c>
    </row>
    <row r="829">
      <c r="A829" s="23" t="n"/>
      <c r="B829" s="23" t="n"/>
      <c r="C829" s="23" t="n"/>
      <c r="D829" s="23" t="n"/>
      <c r="E829" s="86" t="inlineStr">
        <is>
          <t>角色之间的关系发展和情感变化合理不突兀</t>
        </is>
      </c>
      <c r="F829" s="28" t="n"/>
      <c r="G829" s="28" t="inlineStr">
        <is>
          <t>角色之間的關係發展和情感變化合理不突兀</t>
        </is>
      </c>
      <c r="H829" s="21" t="inlineStr">
        <is>
          <t>The relationships between characters develop naturally</t>
        </is>
      </c>
      <c r="I829" s="86" t="inlineStr">
        <is>
          <t>キャラクター同士の関係の発展と感情の変化がとても理にかなっていて、矛盾がない</t>
        </is>
      </c>
      <c r="J829" s="21" t="inlineStr">
        <is>
          <t>합리적이고 매끄러운 캐릭터들 사이의 관계 발전과 감정 변화</t>
        </is>
      </c>
      <c r="K829" s="86" t="inlineStr">
        <is>
          <t>Le développement des relations entre les personnages se fait naturellement</t>
        </is>
      </c>
      <c r="L829" s="86" t="inlineStr">
        <is>
          <t>Die Beziehungen zwischen den Figuren entwickeln sich auf natürliche Weise</t>
        </is>
      </c>
      <c r="M829" s="86" t="inlineStr">
        <is>
          <t>El desarrollo de las relaciones entre personajes y sus cambios emocionales son razonables y no resultan forzados</t>
        </is>
      </c>
      <c r="N829" s="13" t="inlineStr">
        <is>
          <t>ความสัมพันธ์ระหว่างตัวละคร และการเปลี่ยนแปลงทางอารมณ์ ดำเนินไปอย่างสมเหตุสมผล ไม่รู้สึกขัดธรรมชาติ</t>
        </is>
      </c>
    </row>
    <row r="830">
      <c r="A830" s="23" t="n"/>
      <c r="B830" s="23" t="n"/>
      <c r="C830" s="23" t="n"/>
      <c r="D830" s="23" t="n"/>
      <c r="E830" s="86" t="inlineStr">
        <is>
          <t>剧情内的CG动画和演出比较吸引人</t>
        </is>
      </c>
      <c r="F830" s="28" t="n"/>
      <c r="G830" s="28" t="inlineStr">
        <is>
          <t>劇情中的 CG 動畫與演出表現吸引人</t>
        </is>
      </c>
      <c r="H830" s="21" t="inlineStr">
        <is>
          <t>The cutscenes and performances are captivating</t>
        </is>
      </c>
      <c r="I830" s="86" t="inlineStr">
        <is>
          <t>ストーリー内のCGアニメーションや演出が魅力的である</t>
        </is>
      </c>
      <c r="J830" s="21" t="inlineStr">
        <is>
          <t>스토리에서 높은 몰입도를 자아내는 CG 애니메이션과 연출</t>
        </is>
      </c>
      <c r="K830" s="86" t="inlineStr">
        <is>
          <t>Les animations et la mise en scène sont impressionnantes</t>
        </is>
      </c>
      <c r="L830" s="86" t="inlineStr">
        <is>
          <t>Die Zwischensequenzen und Inszenierung sind mitreißend</t>
        </is>
      </c>
      <c r="M830" s="86" t="inlineStr">
        <is>
          <t>Las cinemáticas y animaciones dentro de la historia son bastante atractivas</t>
        </is>
      </c>
      <c r="N830" s="20" t="inlineStr">
        <is>
          <t>ฉากคัทซีนและการนำเสนอมีความน่าดึงดูดใจ</t>
        </is>
      </c>
    </row>
    <row r="831">
      <c r="A831" s="23" t="n"/>
      <c r="B831" s="23" t="n"/>
      <c r="C831" s="23" t="n"/>
      <c r="D831" s="23" t="n"/>
      <c r="E831" s="86" t="inlineStr">
        <is>
          <t>剧情内角色的表情/动作/神态比较灵动鲜活</t>
        </is>
      </c>
      <c r="F831" s="28" t="n"/>
      <c r="G831" s="28" t="inlineStr">
        <is>
          <t>角色在劇情中的表情／動作／神態生動自然</t>
        </is>
      </c>
      <c r="H831" s="21" t="inlineStr">
        <is>
          <t>The characters are expressive and animated</t>
        </is>
      </c>
      <c r="I831" s="86" t="inlineStr">
        <is>
          <t>ストーリー内のキャラクターの表情/動作/仕草が生き生きとしている</t>
        </is>
      </c>
      <c r="J831" s="21" t="inlineStr">
        <is>
          <t>스토리에서 생동감 있는 캐릭터 표정/동작/감정 표현</t>
        </is>
      </c>
      <c r="K831" s="86" t="inlineStr">
        <is>
          <t>Les expressions et les gestes des personnages sont vivants et expressifs</t>
        </is>
      </c>
      <c r="L831" s="86" t="inlineStr">
        <is>
          <t>Die Figuren wirken ausdrucksstark und lebendig animiert</t>
        </is>
      </c>
      <c r="M831" s="86" t="inlineStr">
        <is>
          <t>Las expresiones/acciones/gestos de los personajes en la historia son bastante dinámicos y vívidos</t>
        </is>
      </c>
      <c r="N831" s="23" t="inlineStr">
        <is>
          <t>สีหน้า ท่าทาง และอากัปกิริยาของตัวละครในเนื้อเรื่องดูมีชีวิตชีวา</t>
        </is>
      </c>
    </row>
    <row r="832">
      <c r="A832" s="23" t="n"/>
      <c r="B832" s="23" t="n"/>
      <c r="C832" s="23" t="n"/>
      <c r="D832" s="23" t="n"/>
      <c r="E832" s="86" t="inlineStr">
        <is>
          <t>任务流程中的BGM好听</t>
        </is>
      </c>
      <c r="F832" s="28" t="n"/>
      <c r="G832" s="28" t="inlineStr">
        <is>
          <t>任務流程中的 BGM 動聽悅耳</t>
        </is>
      </c>
      <c r="H832" s="21" t="inlineStr">
        <is>
          <t>The background music during the quest is enjoyable</t>
        </is>
      </c>
      <c r="I832" s="86" t="inlineStr">
        <is>
          <t>任務進行中のBGMがいい</t>
        </is>
      </c>
      <c r="J832" s="21" t="inlineStr">
        <is>
          <t>임무 진행 중 매력적인 BGM 구성</t>
        </is>
      </c>
      <c r="K832" s="86" t="inlineStr">
        <is>
          <t>Les musiques de fond durant les quêtes sont agréables</t>
        </is>
      </c>
      <c r="L832" s="86" t="inlineStr">
        <is>
          <t>Die Hintergrundmusik während der Quest gefällt mir gut</t>
        </is>
      </c>
      <c r="M832" s="86" t="inlineStr">
        <is>
          <t>La música de fondo durante la misión suena bien</t>
        </is>
      </c>
      <c r="N832" s="20" t="inlineStr">
        <is>
          <t>เพลงประกอบในระหว่างภารกิจไพเราะน่าฟัง</t>
        </is>
      </c>
    </row>
    <row r="833">
      <c r="A833" s="23" t="n"/>
      <c r="B833" s="23" t="n"/>
      <c r="C833" s="23" t="n"/>
      <c r="D833" s="23" t="n"/>
      <c r="E833" s="92" t="inlineStr">
        <is>
          <t>任务流程中的音效表现出色</t>
        </is>
      </c>
      <c r="F833" s="28" t="n"/>
      <c r="G833" s="52" t="inlineStr">
        <is>
          <t>任務流程中的音效表現出色</t>
        </is>
      </c>
      <c r="H833" s="93" t="n"/>
      <c r="I833" s="92" t="inlineStr">
        <is>
          <t>任務進行中の効果音が素晴らしかった</t>
        </is>
      </c>
      <c r="J833" s="93" t="n"/>
      <c r="K833" s="94" t="inlineStr">
        <is>
          <t>La qualité sonore de cette quête est remarquable.</t>
        </is>
      </c>
      <c r="L833" s="92" t="inlineStr">
        <is>
          <t>Die Soundeffekte während des Quest-Verlaufs sind hervorragend.</t>
        </is>
      </c>
      <c r="M833" s="92" t="inlineStr">
        <is>
          <t>El diseño de sonido durante el desarrollo de la misión es excelente.</t>
        </is>
      </c>
      <c r="N833" s="109" t="inlineStr">
        <is>
          <t>การถ่ายทอดเสียงในระหว่างดำเนินภารกิจทำได้ดีเยี่ยม</t>
        </is>
      </c>
    </row>
    <row r="834">
      <c r="A834" s="23" t="n"/>
      <c r="B834" s="23" t="n"/>
      <c r="C834" s="23" t="n"/>
      <c r="D834" s="23" t="n"/>
      <c r="E834" s="86" t="inlineStr">
        <is>
          <t>角色配音好听，契合人设</t>
        </is>
      </c>
      <c r="F834" s="28" t="n"/>
      <c r="G834" s="28" t="inlineStr">
        <is>
          <t>角色配音動聽，符合角色人設</t>
        </is>
      </c>
      <c r="H834" s="21" t="inlineStr">
        <is>
          <t>The voice acting fits the characters well and sounds engaging</t>
        </is>
      </c>
      <c r="I834" s="86" t="inlineStr">
        <is>
          <t>キャラクターのボイスが良く、キャラクター設定に合っている</t>
        </is>
      </c>
      <c r="J834" s="21" t="inlineStr">
        <is>
          <t>캐릭터 더빙 퀄리티와 설정 간의 높은 일치도</t>
        </is>
      </c>
      <c r="K834" s="86" t="inlineStr">
        <is>
          <t>Les doublages sont convaincants et bien adaptés au caractère des personnages</t>
        </is>
      </c>
      <c r="L834" s="86" t="inlineStr">
        <is>
          <t>Die Synchronisation passt gut zu den Figuren und klingt mitreißend.</t>
        </is>
      </c>
      <c r="M834" s="86" t="inlineStr">
        <is>
          <t>El doblaje de los personajes suena natural y se ajusta a su personalidad</t>
        </is>
      </c>
      <c r="N834" s="13" t="inlineStr">
        <is>
          <t>เสียงพากย์ของตัวละครไพเราะและเข้ากับคาแรกเตอร์</t>
        </is>
      </c>
    </row>
    <row r="835">
      <c r="A835" s="23" t="n"/>
      <c r="B835" s="23" t="n"/>
      <c r="C835" s="23" t="n"/>
      <c r="D835" s="23" t="n"/>
      <c r="E835" s="86" t="inlineStr">
        <is>
          <t>剧情文本流畅，阅读体验良好</t>
        </is>
      </c>
      <c r="F835" s="28" t="n"/>
      <c r="G835" s="28" t="inlineStr">
        <is>
          <t>劇情文本流暢，閱讀體驗良好</t>
        </is>
      </c>
      <c r="H835" s="21" t="inlineStr">
        <is>
          <t>The story dialogue flows smoothly and is easy to follow</t>
        </is>
      </c>
      <c r="I835" s="86" t="inlineStr">
        <is>
          <t>ストーリーテキストの繋がりが流暢で読みやすい</t>
        </is>
      </c>
      <c r="J835" s="21" t="inlineStr">
        <is>
          <t>스토리 텍스트의 가독성과 문장 구조의 안정성</t>
        </is>
      </c>
      <c r="K835" s="86" t="inlineStr">
        <is>
          <t>La narration est fluide, offrant une expérience de lecture agréable</t>
        </is>
      </c>
      <c r="L835" s="86" t="inlineStr">
        <is>
          <t>Die Dialoge der Handlung lesen sich flüssig und sind leicht nachzuvollziehen</t>
        </is>
      </c>
      <c r="M835" s="86" t="inlineStr">
        <is>
          <t>El texto de la historia es fluido y fácil de leer</t>
        </is>
      </c>
      <c r="N835" s="13" t="inlineStr">
        <is>
          <t>เนื้อเรื่องและบทสนทนาลื่นไหล อ่านแล้วไม่สะดุด</t>
        </is>
      </c>
    </row>
    <row r="836">
      <c r="A836" s="23" t="n"/>
      <c r="B836" s="23" t="n"/>
      <c r="C836" s="23" t="n"/>
      <c r="D836" s="23" t="n"/>
      <c r="E836" s="86" t="inlineStr">
        <is>
          <t>任务中对话演出的占比恰到好处</t>
        </is>
      </c>
      <c r="F836" s="28" t="n"/>
      <c r="G836" s="28" t="inlineStr">
        <is>
          <t>任務中對話演出的占比恰到好處</t>
        </is>
      </c>
      <c r="H836" s="21" t="inlineStr">
        <is>
          <t>The number of dialogue scenes during the quest strikes a good balance</t>
        </is>
      </c>
      <c r="I836" s="86" t="inlineStr">
        <is>
          <t>任務中の会話演出の割合がちょうどいい</t>
        </is>
      </c>
      <c r="J836" s="21" t="inlineStr">
        <is>
          <t>임무 진행 중 균형 잡힌 대화 연출</t>
        </is>
      </c>
      <c r="K836" s="86" t="inlineStr">
        <is>
          <t>L'équilibre entre les cinématiques et les dialogues dans la quête est bien dosé</t>
        </is>
      </c>
      <c r="L836" s="86" t="inlineStr">
        <is>
          <t>Die Anzahl der Dialogszenen während der Quest ist gut ausbalanciert</t>
        </is>
      </c>
      <c r="M836" s="86" t="inlineStr">
        <is>
          <t>La proporción de diálogos y cinemáticas en las misiones está en su punto justo</t>
        </is>
      </c>
      <c r="N836" s="13" t="inlineStr">
        <is>
          <t>สัดส่วนของการสนทนาในภารกิจมีความพอดี</t>
        </is>
      </c>
    </row>
    <row r="837">
      <c r="A837" s="23" t="n"/>
      <c r="B837" s="23" t="n"/>
      <c r="C837" s="23" t="n"/>
      <c r="D837" s="23" t="n"/>
      <c r="E837" s="86" t="inlineStr">
        <is>
          <t>任务中的玩法与演出相互结合，增加了沉浸感</t>
        </is>
      </c>
      <c r="F837" s="28" t="n"/>
      <c r="G837" s="28" t="inlineStr">
        <is>
          <t>任務中的玩法與演出相互結合，增加了沉浸感</t>
        </is>
      </c>
      <c r="H837" s="21" t="inlineStr">
        <is>
          <t>The gameplay and cutscenes mesh together well and improves immersion</t>
        </is>
      </c>
      <c r="I837" s="86" t="inlineStr">
        <is>
          <t>任務中のギミックと演出との相性がよく、没入感がある</t>
        </is>
      </c>
      <c r="J837" s="21" t="inlineStr">
        <is>
          <t>임무 중 몰입감을 더한 플레이와 연출의 결합</t>
        </is>
      </c>
      <c r="K837" s="86" t="inlineStr">
        <is>
          <t>Un gameplay et des performances bien équilibrés améliorent l'immersion</t>
        </is>
      </c>
      <c r="L837" s="86" t="inlineStr">
        <is>
          <t>Gameplay und Zwischensequenzen greifen gut ineinander und stärken die Immersion</t>
        </is>
      </c>
      <c r="M837" s="86" t="inlineStr">
        <is>
          <t>La jugabilidad y las cinemáticas de las misiones se combinan entre sí, aumentando la sensación de inmersión</t>
        </is>
      </c>
      <c r="N837" s="20" t="inlineStr">
        <is>
          <t>การทำภารกิจสามารถผสานกับช่วงคัทซีนได้อย่างลงตัว ทำให้รู้สึกดื่มด่ำไปในโลกของเกม</t>
        </is>
      </c>
    </row>
    <row r="838">
      <c r="A838" s="23" t="n"/>
      <c r="B838" s="23" t="n"/>
      <c r="C838" s="23" t="n"/>
      <c r="D838" s="23" t="n"/>
      <c r="E838" s="86" t="inlineStr">
        <is>
          <t>任务节奏流畅不拖沓，体验良好</t>
        </is>
      </c>
      <c r="F838" s="28" t="n"/>
      <c r="G838" s="28" t="inlineStr">
        <is>
          <t>任務節奏流暢不拖拉，體驗良好</t>
        </is>
      </c>
      <c r="H838" s="21" t="inlineStr">
        <is>
          <t>The quest flows smoothly</t>
        </is>
      </c>
      <c r="I838" s="86" t="inlineStr">
        <is>
          <t>任務の流れや繋がりが自然で、スムーズに楽しめた</t>
        </is>
      </c>
      <c r="J838" s="21" t="inlineStr">
        <is>
          <t>임무 진행 중 자연스럽게 이어지는 서사와 플레이 경험</t>
        </is>
      </c>
      <c r="K838" s="86" t="inlineStr">
        <is>
          <t>Le déroulement de la quête est fluide</t>
        </is>
      </c>
      <c r="L838" s="86" t="inlineStr">
        <is>
          <t>Die Quest verläuft flüssig</t>
        </is>
      </c>
      <c r="M838" s="86" t="inlineStr">
        <is>
          <t>El ritmo de la misión es fluido y sin demoras, lo que ofrece una buena experiencia</t>
        </is>
      </c>
      <c r="N838" s="13" t="inlineStr">
        <is>
          <t>จังหวะของภารกิจดำเนินไปอย่างลื่นไหล ไม่ยืดเยื้อ ทำให้ประสบการณ์โดยรวมดี</t>
        </is>
      </c>
    </row>
    <row r="839">
      <c r="A839" s="23" t="n"/>
      <c r="B839" s="23" t="n"/>
      <c r="C839" s="23" t="n"/>
      <c r="D839" s="23" t="n"/>
      <c r="E839" s="86" t="inlineStr">
        <is>
          <t>任务实机表现与剧情演出衔接流畅，观感自然</t>
        </is>
      </c>
      <c r="F839" s="28" t="n"/>
      <c r="G839" s="28" t="inlineStr">
        <is>
          <t>任務實機表現與劇情演出銜接流暢，觀感自然</t>
        </is>
      </c>
      <c r="H839" s="21" t="inlineStr">
        <is>
          <t>The plot and visual presentation mesh well</t>
        </is>
      </c>
      <c r="I839" s="86" t="inlineStr">
        <is>
          <t>任務の実機プレイとストーリー演出のつながりが滑らかで、全体として自然な見え方になっている</t>
        </is>
      </c>
      <c r="J839" s="28" t="inlineStr">
        <is>
          <t>매끄럽고 자연스럽게 이어진 임무의 실제 플레이와 스토리 연출</t>
        </is>
      </c>
      <c r="K839" s="86" t="inlineStr">
        <is>
          <t>Le scénario et la présentation visuelle se marient bien</t>
        </is>
      </c>
      <c r="L839" s="86" t="inlineStr">
        <is>
          <t>Handlung und visuelle Präsentation greifen gut ineinander</t>
        </is>
      </c>
      <c r="M839" s="86" t="inlineStr">
        <is>
          <t>La representación de la misión en el juego y la presentación de la trama se conectan fluidamente, la percepción visual es natural</t>
        </is>
      </c>
      <c r="N839" s="123" t="inlineStr">
        <is>
          <t>การทำภารกิจและช่วงคัทซีนเชื่อมต่อกันดีอย่างเป็นธรรมชาติ</t>
        </is>
      </c>
    </row>
    <row r="840">
      <c r="A840" s="23" t="n"/>
      <c r="B840" s="23" t="n"/>
      <c r="C840" s="23" t="n"/>
      <c r="D840" s="23" t="n"/>
      <c r="E840" s="92" t="inlineStr">
        <is>
          <t>开启通路（投影回忆相片、聊天截图等）的玩法流程有趣</t>
        </is>
      </c>
      <c r="F840" s="28" t="n"/>
      <c r="G840" s="55" t="inlineStr">
        <is>
          <t>開啟通路（投影回憶相片、聊天截圖等）的玩法流程有趣</t>
        </is>
      </c>
      <c r="H840" s="93" t="n"/>
      <c r="I840" s="79" t="inlineStr">
        <is>
          <t>通路を開放する（投影された思い出の写真やチャットのスクリーンショットなど）ギミックが面白い</t>
        </is>
      </c>
      <c r="J840" s="93" t="n"/>
      <c r="K840" s="94" t="inlineStr">
        <is>
          <t>Je trouve que les manières de créer un chemin (projection de souvenirs photographiques, captures d'écran de discussions, etc.) sont intéressantes.</t>
        </is>
      </c>
      <c r="L840" s="92" t="inlineStr">
        <is>
          <t>Der Gameplay-Ablauf zum Öffnen von Pfaden (Projizieren von Erinnerungsfotos, Chat-Screenshots usw.) ist interessant.</t>
        </is>
      </c>
      <c r="M840" s="92" t="inlineStr">
        <is>
          <t>La mecánica de apertura de caminos (proyección de fotos de recuerdos, capturas de pantalla de chats, etc.) es interesante</t>
        </is>
      </c>
      <c r="N840" s="56" t="inlineStr">
        <is>
          <t>ขั้นตอนการเล่นเพื่อเปิดเส้นทาง (การฉายภาพความทรงจำ, ภาพแคปหน้าจอแชต ฯลฯ) มีความน่าสนใจ</t>
        </is>
      </c>
    </row>
    <row r="841">
      <c r="A841" s="23" t="n"/>
      <c r="B841" s="23" t="n"/>
      <c r="C841" s="23" t="n"/>
      <c r="D841" s="23" t="n"/>
      <c r="E841" s="92" t="inlineStr">
        <is>
          <t>拖动滑块调整相片焦距和色彩的玩法流程有趣</t>
        </is>
      </c>
      <c r="F841" s="28" t="n"/>
      <c r="G841" s="55" t="inlineStr">
        <is>
          <t>拖動滑塊調整相片焦距和色彩的玩法流程有趣</t>
        </is>
      </c>
      <c r="H841" s="93" t="n"/>
      <c r="I841" s="79" t="inlineStr">
        <is>
          <t>スライダーをドラッグして写真のピントや色彩を調整するギミックが面白い</t>
        </is>
      </c>
      <c r="J841" s="93" t="n"/>
      <c r="K841" s="94" t="inlineStr">
        <is>
          <t>Il est intéressant de devoir faire glisser des curseurs pour ajuster la mise au point et les couleurs des photos.</t>
        </is>
      </c>
      <c r="L841" s="92" t="inlineStr">
        <is>
          <t>Der Gameplay-Ablauf zum Anpassen von Fokus und Farbe der Fotos mittels Schieberegler ist interessant.</t>
        </is>
      </c>
      <c r="M841" s="92" t="inlineStr">
        <is>
          <t>La mecánica de ajustar el enfoque y el color de las fotos mediante deslizadores es interesante</t>
        </is>
      </c>
      <c r="N841" s="140" t="inlineStr">
        <is>
          <t>ขั้นตอนการเล่นที่ให้ลากแถบเลื่อนเพื่อปรับโฟกัสและสีของภาพถ่ายมีความน่าสนใจ</t>
        </is>
      </c>
    </row>
    <row r="842">
      <c r="A842" s="9" t="n"/>
      <c r="B842" s="21" t="n"/>
      <c r="C842" s="9" t="n"/>
      <c r="D842" s="21" t="n"/>
      <c r="E842" s="28" t="inlineStr">
        <is>
          <t>其他</t>
        </is>
      </c>
      <c r="F842" s="28" t="inlineStr">
        <is>
          <t>填空</t>
        </is>
      </c>
      <c r="G842" s="28" t="inlineStr">
        <is>
          <t>其他</t>
        </is>
      </c>
      <c r="H842" s="13" t="inlineStr">
        <is>
          <t>Other</t>
        </is>
      </c>
      <c r="I842" s="28" t="inlineStr">
        <is>
          <t>その他</t>
        </is>
      </c>
      <c r="J842" s="21" t="inlineStr">
        <is>
          <t>기타</t>
        </is>
      </c>
      <c r="K842" s="28" t="inlineStr">
        <is>
          <t>Autres</t>
        </is>
      </c>
      <c r="L842" s="28" t="inlineStr">
        <is>
          <t>Sonstiges</t>
        </is>
      </c>
      <c r="M842" s="28" t="inlineStr">
        <is>
          <t>Otros</t>
        </is>
      </c>
      <c r="N842" s="13" t="inlineStr">
        <is>
          <t>อื่นๆ</t>
        </is>
      </c>
    </row>
    <row r="843">
      <c r="A843" s="23" t="n"/>
      <c r="B843" s="23" t="n"/>
      <c r="C843" s="23" t="n"/>
      <c r="D843" s="23" t="n"/>
      <c r="E843" s="86" t="n"/>
      <c r="G843" s="28" t="n"/>
      <c r="H843" s="21" t="n"/>
      <c r="I843" s="86" t="n"/>
      <c r="J843" s="21" t="n"/>
      <c r="K843" s="86" t="n"/>
      <c r="L843" s="86" t="n"/>
      <c r="M843" s="86" t="n"/>
      <c r="N843" s="13" t="n"/>
    </row>
    <row r="844">
      <c r="A844" s="23" t="n"/>
      <c r="B844" s="23" t="n"/>
      <c r="C844" s="23" t="n"/>
      <c r="D844" s="23" t="n"/>
      <c r="E844" s="86" t="n"/>
      <c r="F844" s="28" t="n"/>
      <c r="G844" s="28" t="n"/>
      <c r="H844" s="21" t="n"/>
      <c r="I844" s="86" t="n"/>
      <c r="J844" s="21" t="n"/>
      <c r="K844" s="86" t="n"/>
      <c r="L844" s="86" t="n"/>
      <c r="M844" s="86" t="n"/>
      <c r="N844" s="13" t="n"/>
    </row>
    <row r="845">
      <c r="A845" s="9">
        <f>1+MAX($A$3:A424)</f>
        <v/>
      </c>
      <c r="B845" s="23" t="inlineStr">
        <is>
          <t>主线</t>
        </is>
      </c>
      <c r="C845" s="23" t="inlineStr">
        <is>
          <t>历程 - 主线2</t>
        </is>
      </c>
      <c r="D845" s="23" t="inlineStr">
        <is>
          <t>多选</t>
        </is>
      </c>
      <c r="E845" s="99" t="inlineStr">
        <is>
          <t>具体而言，剧情中哪些角色的塑造比较吸引您？</t>
        </is>
      </c>
      <c r="F845" s="28" t="inlineStr">
        <is>
          <t>上题选角色塑造</t>
        </is>
      </c>
      <c r="G845" s="26" t="inlineStr">
        <is>
          <t>具體而言，劇情中哪些角色的塑造比較吸引您？</t>
        </is>
      </c>
      <c r="H845" s="11" t="inlineStr">
        <is>
          <t>Which character's performance in the storyline is captivating?</t>
        </is>
      </c>
      <c r="I845" s="99" t="inlineStr">
        <is>
          <t>ストーリーにおいて、具体的にどのキャラの表現に魅力を感じましたか？</t>
        </is>
      </c>
      <c r="J845" s="11" t="inlineStr">
        <is>
          <t>스토리에서 매력적으로 느껴진 캐릭터들을 선택해 주세요</t>
        </is>
      </c>
      <c r="K845" s="99" t="inlineStr">
        <is>
          <t>Quels personnages ont un développement dans l'histoire que vous trouvez intéressant ?</t>
        </is>
      </c>
      <c r="L845" s="99" t="inlineStr">
        <is>
          <t>Welche Figur hat dich in der Handlung besonders begeistert?</t>
        </is>
      </c>
      <c r="M845" s="99" t="inlineStr">
        <is>
          <t>¿Qué personaje tiene el desarrollo más cautivador de la historia?</t>
        </is>
      </c>
      <c r="N845" s="98" t="inlineStr">
        <is>
          <t>ตัวละครใดในเนื้อเรื่องที่คุณรู้สึกว่าน่าสนใจเป็นพิเศษ?</t>
        </is>
      </c>
    </row>
    <row r="846">
      <c r="A846" s="23" t="n"/>
      <c r="B846" s="23" t="n"/>
      <c r="C846" s="23" t="n"/>
      <c r="D846" s="23" t="n"/>
      <c r="E846" s="90" t="inlineStr">
        <is>
          <t>如果可以，请详述原因</t>
        </is>
      </c>
      <c r="F846" s="28" t="n"/>
      <c r="G846" s="28" t="inlineStr">
        <is>
          <t>如果可以，請詳述原因</t>
        </is>
      </c>
      <c r="H846" s="91" t="inlineStr">
        <is>
          <t>Please specify if possible</t>
        </is>
      </c>
      <c r="I846" s="90" t="inlineStr">
        <is>
          <t>よろしければ詳しくご説明ください</t>
        </is>
      </c>
      <c r="J846" s="100" t="inlineStr">
        <is>
          <t>가능하다면 자세한 이유를 작성해 주세요</t>
        </is>
      </c>
      <c r="K846" s="90" t="inlineStr">
        <is>
          <t>Veuillez préciser si possible</t>
        </is>
      </c>
      <c r="L846" s="90" t="inlineStr">
        <is>
          <t>Wenn möglich, bitte im Detail angeben</t>
        </is>
      </c>
      <c r="M846" s="90" t="inlineStr">
        <is>
          <t>Si es posible, explica con más detalle</t>
        </is>
      </c>
      <c r="N846" s="20" t="inlineStr">
        <is>
          <t>หากเป็นไปได้ กรุณาอธิบายเหตุผล</t>
        </is>
      </c>
    </row>
    <row r="847">
      <c r="A847" s="23" t="n"/>
      <c r="B847" s="23" t="n"/>
      <c r="C847" s="23" t="n"/>
      <c r="D847" s="23" t="n"/>
      <c r="E847" s="86" t="inlineStr">
        <is>
          <t>漂泊者</t>
        </is>
      </c>
      <c r="F847" s="28" t="n"/>
      <c r="G847" s="28" t="inlineStr">
        <is>
          <t>漂泊者</t>
        </is>
      </c>
      <c r="H847" s="21" t="inlineStr">
        <is>
          <t>Rover</t>
        </is>
      </c>
      <c r="I847" s="86" t="inlineStr">
        <is>
          <t>漂泊者</t>
        </is>
      </c>
      <c r="J847" s="21" t="inlineStr">
        <is>
          <t>방랑자</t>
        </is>
      </c>
      <c r="K847" s="86" t="inlineStr">
        <is>
          <t>Nomade</t>
        </is>
      </c>
      <c r="L847" s="86" t="inlineStr">
        <is>
          <t>Rover</t>
        </is>
      </c>
      <c r="M847" s="86" t="inlineStr">
        <is>
          <t>Errante</t>
        </is>
      </c>
      <c r="N847" s="13" t="inlineStr">
        <is>
          <t>ผู้พเนจร</t>
        </is>
      </c>
    </row>
    <row r="848">
      <c r="A848" s="23" t="n"/>
      <c r="B848" s="23" t="n"/>
      <c r="C848" s="23" t="n"/>
      <c r="D848" s="23" t="n"/>
      <c r="E848" s="102" t="inlineStr">
        <is>
          <t>阿布</t>
        </is>
      </c>
      <c r="F848" s="28" t="n"/>
      <c r="G848" s="28" t="inlineStr">
        <is>
          <t>阿布</t>
        </is>
      </c>
      <c r="H848" s="21" t="inlineStr">
        <is>
          <t>Abby</t>
        </is>
      </c>
      <c r="I848" s="102" t="inlineStr">
        <is>
          <t>アブ</t>
        </is>
      </c>
      <c r="J848" s="28" t="inlineStr">
        <is>
          <t>포포</t>
        </is>
      </c>
      <c r="K848" s="102" t="inlineStr">
        <is>
          <t>Abby</t>
        </is>
      </c>
      <c r="L848" s="102" t="inlineStr">
        <is>
          <t>Abby</t>
        </is>
      </c>
      <c r="M848" s="102" t="inlineStr">
        <is>
          <t>Abby</t>
        </is>
      </c>
      <c r="N848" s="13" t="inlineStr">
        <is>
          <t>Abby</t>
        </is>
      </c>
    </row>
    <row r="849">
      <c r="A849" s="23" t="n"/>
      <c r="B849" s="23" t="n"/>
      <c r="C849" s="23" t="n"/>
      <c r="D849" s="23" t="n"/>
      <c r="E849" s="102" t="inlineStr">
        <is>
          <t>洛瑟菈</t>
        </is>
      </c>
      <c r="F849" s="28" t="n"/>
      <c r="G849" s="28" t="inlineStr">
        <is>
          <t>洛瑟菈</t>
        </is>
      </c>
      <c r="H849" s="21" t="inlineStr">
        <is>
          <t>Lucilla</t>
        </is>
      </c>
      <c r="I849" s="102" t="inlineStr">
        <is>
          <t>ルシラー</t>
        </is>
      </c>
      <c r="J849" s="28" t="inlineStr">
        <is>
          <t>루실라</t>
        </is>
      </c>
      <c r="K849" s="102" t="inlineStr">
        <is>
          <t>Lucilla</t>
        </is>
      </c>
      <c r="L849" s="102" t="inlineStr">
        <is>
          <t>Lucilla</t>
        </is>
      </c>
      <c r="M849" s="102" t="inlineStr">
        <is>
          <t>Lucilla</t>
        </is>
      </c>
      <c r="N849" s="13" t="inlineStr">
        <is>
          <t>Lucilla</t>
        </is>
      </c>
    </row>
    <row r="850">
      <c r="A850" s="23" t="n"/>
      <c r="B850" s="23" t="n"/>
      <c r="C850" s="23" t="n"/>
      <c r="D850" s="23" t="n"/>
      <c r="E850" s="102" t="inlineStr">
        <is>
          <t>秋水</t>
        </is>
      </c>
      <c r="F850" s="28" t="n"/>
      <c r="G850" s="102" t="inlineStr">
        <is>
          <t>秋水</t>
        </is>
      </c>
      <c r="H850" s="21" t="inlineStr">
        <is>
          <t>Aalto</t>
        </is>
      </c>
      <c r="I850" s="102" t="inlineStr">
        <is>
          <t>アールト</t>
        </is>
      </c>
      <c r="J850" s="28" t="inlineStr">
        <is>
          <t>알토</t>
        </is>
      </c>
      <c r="K850" s="102" t="inlineStr">
        <is>
          <t>Aalto</t>
        </is>
      </c>
      <c r="L850" s="102" t="inlineStr">
        <is>
          <t>Aalto</t>
        </is>
      </c>
      <c r="M850" s="102" t="inlineStr">
        <is>
          <t>Aalto</t>
        </is>
      </c>
      <c r="N850" s="13" t="inlineStr">
        <is>
          <t>Aalto</t>
        </is>
      </c>
    </row>
    <row r="851">
      <c r="A851" s="23" t="n"/>
      <c r="B851" s="23" t="n"/>
      <c r="C851" s="23" t="n"/>
      <c r="D851" s="23" t="n"/>
      <c r="E851" s="86" t="inlineStr">
        <is>
          <t>爱弥斯</t>
        </is>
      </c>
      <c r="F851" s="28" t="n"/>
      <c r="G851" s="28" t="inlineStr">
        <is>
          <t>愛彌斯</t>
        </is>
      </c>
      <c r="H851" s="21" t="inlineStr">
        <is>
          <t>Aemeath</t>
        </is>
      </c>
      <c r="I851" s="86" t="inlineStr">
        <is>
          <t>エイメス</t>
        </is>
      </c>
      <c r="J851" s="28" t="inlineStr">
        <is>
          <t>에이메스</t>
        </is>
      </c>
      <c r="K851" s="86" t="inlineStr">
        <is>
          <t>Aemeath</t>
        </is>
      </c>
      <c r="L851" s="86" t="inlineStr">
        <is>
          <t>Aemeath</t>
        </is>
      </c>
      <c r="M851" s="86" t="inlineStr">
        <is>
          <t>Aemeath</t>
        </is>
      </c>
      <c r="N851" s="31" t="inlineStr">
        <is>
          <t>Aemeath</t>
        </is>
      </c>
    </row>
    <row r="852">
      <c r="A852" s="23" t="n"/>
      <c r="B852" s="23" t="n"/>
      <c r="C852" s="23" t="n"/>
      <c r="D852" s="23" t="n"/>
      <c r="E852" s="86" t="inlineStr">
        <is>
          <t>琳奈</t>
        </is>
      </c>
      <c r="F852" s="28" t="n"/>
      <c r="G852" s="28" t="inlineStr">
        <is>
          <t>琳奈</t>
        </is>
      </c>
      <c r="H852" s="21" t="inlineStr">
        <is>
          <t>Lynae</t>
        </is>
      </c>
      <c r="I852" s="86" t="inlineStr">
        <is>
          <t>リンネー</t>
        </is>
      </c>
      <c r="J852" s="28" t="inlineStr">
        <is>
          <t>린네</t>
        </is>
      </c>
      <c r="K852" s="86" t="inlineStr">
        <is>
          <t>Lynae</t>
        </is>
      </c>
      <c r="L852" s="86" t="inlineStr">
        <is>
          <t>Lynae</t>
        </is>
      </c>
      <c r="M852" s="86" t="inlineStr">
        <is>
          <t>Lynae</t>
        </is>
      </c>
      <c r="N852" s="31" t="inlineStr">
        <is>
          <t>Lynae</t>
        </is>
      </c>
    </row>
    <row r="853">
      <c r="A853" s="23" t="n"/>
      <c r="B853" s="23" t="n"/>
      <c r="C853" s="23" t="n"/>
      <c r="D853" s="23" t="n"/>
      <c r="E853" s="102" t="inlineStr">
        <is>
          <t>西格莉卡</t>
        </is>
      </c>
      <c r="F853" s="28" t="n"/>
      <c r="G853" s="28" t="inlineStr">
        <is>
          <t>西格莉卡</t>
        </is>
      </c>
      <c r="H853" s="21" t="inlineStr">
        <is>
          <t>Sigrika</t>
        </is>
      </c>
      <c r="I853" s="102" t="inlineStr">
        <is>
          <t>シグリカ</t>
        </is>
      </c>
      <c r="J853" s="28" t="inlineStr">
        <is>
          <t>시그리카</t>
        </is>
      </c>
      <c r="K853" s="102" t="inlineStr">
        <is>
          <t>Sigrika</t>
        </is>
      </c>
      <c r="L853" s="102" t="inlineStr">
        <is>
          <t>Sigrika</t>
        </is>
      </c>
      <c r="M853" s="102" t="inlineStr">
        <is>
          <t>Sigrika</t>
        </is>
      </c>
      <c r="N853" s="13" t="inlineStr">
        <is>
          <t>Sigrika</t>
        </is>
      </c>
    </row>
    <row r="854">
      <c r="A854" s="23" t="n"/>
      <c r="B854" s="23" t="n"/>
      <c r="C854" s="23" t="n"/>
      <c r="D854" s="23" t="n"/>
      <c r="E854" s="86" t="inlineStr">
        <is>
          <t>莫宁</t>
        </is>
      </c>
      <c r="F854" s="28" t="n"/>
      <c r="G854" s="28" t="inlineStr">
        <is>
          <t>莫寧</t>
        </is>
      </c>
      <c r="H854" s="21" t="inlineStr">
        <is>
          <t>Mornye</t>
        </is>
      </c>
      <c r="I854" s="86" t="inlineStr">
        <is>
          <t>モーニエ</t>
        </is>
      </c>
      <c r="J854" s="28" t="inlineStr">
        <is>
          <t>모니에</t>
        </is>
      </c>
      <c r="K854" s="86" t="inlineStr">
        <is>
          <t>Mornye</t>
        </is>
      </c>
      <c r="L854" s="86" t="inlineStr">
        <is>
          <t>Mornye</t>
        </is>
      </c>
      <c r="M854" s="86" t="inlineStr">
        <is>
          <t>Mornye</t>
        </is>
      </c>
      <c r="N854" s="13" t="inlineStr">
        <is>
          <t>Mornye</t>
        </is>
      </c>
    </row>
    <row r="855">
      <c r="A855" s="23" t="n"/>
      <c r="B855" s="23" t="n"/>
      <c r="C855" s="23" t="n"/>
      <c r="D855" s="23" t="n"/>
      <c r="E855" s="86" t="inlineStr">
        <is>
          <t>千咲</t>
        </is>
      </c>
      <c r="F855" s="28" t="n"/>
      <c r="G855" s="28" t="inlineStr">
        <is>
          <t>千咲</t>
        </is>
      </c>
      <c r="H855" s="21" t="inlineStr">
        <is>
          <t>Chisa</t>
        </is>
      </c>
      <c r="I855" s="28" t="inlineStr">
        <is>
          <t>千咲</t>
        </is>
      </c>
      <c r="J855" s="28" t="inlineStr">
        <is>
          <t>치사</t>
        </is>
      </c>
      <c r="K855" s="86" t="inlineStr">
        <is>
          <t>Chisa</t>
        </is>
      </c>
      <c r="L855" s="86" t="inlineStr">
        <is>
          <t>Chisa</t>
        </is>
      </c>
      <c r="M855" s="86" t="inlineStr">
        <is>
          <t>Chisa</t>
        </is>
      </c>
      <c r="N855" s="13" t="inlineStr">
        <is>
          <t>Chisa</t>
        </is>
      </c>
    </row>
    <row r="856">
      <c r="A856" s="23" t="n"/>
      <c r="B856" s="23" t="n"/>
      <c r="C856" s="23" t="n"/>
      <c r="D856" s="23" t="n"/>
      <c r="E856" s="86" t="inlineStr">
        <is>
          <t>剧情中其他角色的表现比较吸引人（请详述）</t>
        </is>
      </c>
      <c r="F856" s="28" t="inlineStr">
        <is>
          <t>填空</t>
        </is>
      </c>
      <c r="G856" s="28" t="inlineStr">
        <is>
          <t>劇情中其他角色的表現比較吸引人（請詳述）</t>
        </is>
      </c>
      <c r="H856" s="21" t="inlineStr">
        <is>
          <t>Other characters' performances are captivating (please specify)</t>
        </is>
      </c>
      <c r="I856" s="86" t="inlineStr">
        <is>
          <t>ストーリーにおける他のキャラの表現が魅力的である（具体的にご説明ください）</t>
        </is>
      </c>
      <c r="J856" s="28" t="inlineStr">
        <is>
          <t>스토리에서 기타 캐릭터가 매력적이었다(자세히 작성해 주세요)</t>
        </is>
      </c>
      <c r="K856" s="86" t="inlineStr">
        <is>
          <t>Autres (veuillez préciser si possible)</t>
        </is>
      </c>
      <c r="L856" s="86" t="inlineStr">
        <is>
          <t>Auch andere Figuren haben mich besonders begeistert (bitte angeben)</t>
        </is>
      </c>
      <c r="M856" s="86" t="inlineStr">
        <is>
          <t>El desarrollo de otros personajes en la historia es muy atractivo (Por favor, describe en detalle)</t>
        </is>
      </c>
      <c r="N856" s="13" t="inlineStr">
        <is>
          <t xml:space="preserve">ตัวละครอื่นๆ ใดอีกบ้างที่น่าดึงดูดใจไม่แพ้กัน (กรุณาระบุ) </t>
        </is>
      </c>
    </row>
    <row r="857">
      <c r="A857" s="23" t="n"/>
      <c r="B857" s="23" t="n"/>
      <c r="C857" s="23" t="n"/>
      <c r="D857" s="23" t="n"/>
      <c r="E857" s="86" t="n"/>
      <c r="F857" s="28" t="n"/>
      <c r="G857" s="28" t="n"/>
      <c r="H857" s="21" t="n"/>
      <c r="I857" s="86" t="n"/>
      <c r="J857" s="28" t="n"/>
      <c r="K857" s="86" t="n"/>
      <c r="L857" s="86" t="n"/>
      <c r="M857" s="86" t="n"/>
      <c r="N857" s="13" t="n"/>
    </row>
    <row r="858">
      <c r="A858" s="9">
        <f>1+MAX($A$3:A437)</f>
        <v/>
      </c>
      <c r="B858" s="23" t="inlineStr">
        <is>
          <t>主线</t>
        </is>
      </c>
      <c r="C858" s="23" t="inlineStr">
        <is>
          <t>历程 - 主线2</t>
        </is>
      </c>
      <c r="D858" s="23" t="inlineStr">
        <is>
          <t>多选</t>
        </is>
      </c>
      <c r="E858" s="76" t="inlineStr">
        <is>
          <t>对于潮汐任务 第三章 「幕间-我们选择天空」的【剧情故事】，您认为不够满意的原因是？</t>
        </is>
      </c>
      <c r="F858" s="26" t="n"/>
      <c r="G858" s="117" t="inlineStr">
        <is>
          <t>對於潮汐任務 第三章 「幕間-我們選擇天空」的【劇情故事】，您認為不夠滿意的原因是？</t>
        </is>
      </c>
      <c r="H858" s="37" t="n"/>
      <c r="I858" s="76" t="inlineStr">
        <is>
          <t>潮汐任務 第三章「幕間・目指すは、空」の【ストーリー】について、不満を感じた点を教えてください。</t>
        </is>
      </c>
      <c r="J858" s="35" t="n"/>
      <c r="K858" s="77" t="inlineStr">
        <is>
          <t>Pourquoi l'histoire de la quête principale de l'Acte III Interlude « Nous choisissons le ciel » ne vous satisfait-elle pas ?</t>
        </is>
      </c>
      <c r="L858" s="76" t="inlineStr">
        <is>
          <t>Was hat dir an der [Story] der Hauptquest Kapitel III Zwischenakt: „Wir wählen den Himmel“ nicht gefallen?</t>
        </is>
      </c>
      <c r="M858" s="76" t="inlineStr">
        <is>
          <t>Respecto a la historia del interludio, «Elegimos el cielo», del capítulo III de la misión principal, ¿qué aspectos consideras que son insatisfactorios?</t>
        </is>
      </c>
      <c r="N858" s="89" t="inlineStr">
        <is>
          <t>เหตุผลที่คุณไม่พึงพอใจต่อ [เนื้อเรื่อง] ของภารกิจหลักบทที่ 3 "บทสลับฉาก - เราผู้เลือกท้องนภา" คืออะไร?</t>
        </is>
      </c>
    </row>
    <row r="859">
      <c r="A859" s="9" t="n"/>
      <c r="B859" s="21" t="n"/>
      <c r="C859" s="9" t="n"/>
      <c r="D859" s="21" t="n"/>
      <c r="E859" s="28" t="inlineStr">
        <is>
          <t>剧情逻辑不够严谨，存在漏洞（如果可以，请详述）</t>
        </is>
      </c>
      <c r="F859" s="115" t="inlineStr">
        <is>
          <t>填空</t>
        </is>
      </c>
      <c r="G859" s="28" t="inlineStr">
        <is>
          <t>劇情邏輯不夠嚴謹，存在漏洞（如果可以，請詳述）</t>
        </is>
      </c>
      <c r="H859" s="31" t="inlineStr">
        <is>
          <t>Unconvincing or flawed plot (please specify if possible)</t>
        </is>
      </c>
      <c r="I859" s="28" t="inlineStr">
        <is>
          <t>辻褄が合わない部分がある（よろしければ、詳しくご説明ください）</t>
        </is>
      </c>
      <c r="J859" s="28" t="inlineStr">
        <is>
          <t>스토리가 논리적으로 엄밀하지 않고 빈틈이 있었다(가능하다면 자세히 작성해 주세요)</t>
        </is>
      </c>
      <c r="K859" s="28" t="inlineStr">
        <is>
          <t>Logique du scénario incohérente (veuillez préciser si possible)</t>
        </is>
      </c>
      <c r="L859" s="28" t="inlineStr">
        <is>
          <t>Die Handlung wirkt nicht überzeugend oder weist Schwächen auf (Wenn möglich, bitte im Detail angeben)</t>
        </is>
      </c>
      <c r="M859" s="28" t="inlineStr">
        <is>
          <t>La lógica de la trama no es lo suficientemente coherente y hay fallos (si es posible, por favor detalla)</t>
        </is>
      </c>
      <c r="N859" s="13" t="inlineStr">
        <is>
          <t>เนื้อเรื่องไม่สมเหตุสมผล (หากเป็นไปได้ กรุณาบอกเหตุผล)</t>
        </is>
      </c>
    </row>
    <row r="860">
      <c r="A860" s="9" t="n"/>
      <c r="B860" s="21" t="n"/>
      <c r="C860" s="9" t="n"/>
      <c r="D860" s="21" t="n"/>
      <c r="E860" s="28" t="inlineStr">
        <is>
          <t>剧情脉络不够清晰，难以理解发生了什么故事（如果可以，请详述）</t>
        </is>
      </c>
      <c r="F860" s="115" t="inlineStr">
        <is>
          <t>填空</t>
        </is>
      </c>
      <c r="G860" s="28" t="inlineStr">
        <is>
          <t>劇情脈絡不夠清晰，難以理解發生了什麼故事（如果可以，請詳述）</t>
        </is>
      </c>
      <c r="H860" s="31" t="inlineStr">
        <is>
          <t>Confusing plot (please specify if possible)</t>
        </is>
      </c>
      <c r="I860" s="28" t="inlineStr">
        <is>
          <t>ストーリーの脈絡がよく分からない、何が起きているのか理解しづらい（よろしければ、詳しくご説明ください）</t>
        </is>
      </c>
      <c r="J860" s="28" t="inlineStr">
        <is>
          <t>스토리의 맥락이 명확하지 않아 무슨 일이 일어났는지 이해하기 어려웠다(가능하다면 자세히 작성해 주세요)</t>
        </is>
      </c>
      <c r="K860" s="28" t="inlineStr">
        <is>
          <t>Fil narratif peu clair, rendant l'histoire difficile à suivre (veuillez préciser si possible)</t>
        </is>
      </c>
      <c r="L860" s="28" t="inlineStr">
        <is>
          <t>Die Handlung ist verwirrend (Wenn möglich, bitte im Detail angeben)</t>
        </is>
      </c>
      <c r="M860" s="28" t="inlineStr">
        <is>
          <t>El hilo argumental no es lo suficientemente claro y cuesta entender qué historia se está contando (si es posible, por favor detalla)</t>
        </is>
      </c>
      <c r="N860" s="13" t="inlineStr">
        <is>
          <t>ลำดับเรื่องราวไม่ชัดเจน เข้าใจยากว่ามีเรื่องอะไรเกิดขึ้น (หากเป็นไปได้ กรุณาบอกเหตุผล)</t>
        </is>
      </c>
    </row>
    <row r="861">
      <c r="A861" s="9" t="n"/>
      <c r="B861" s="21" t="n"/>
      <c r="C861" s="9" t="n"/>
      <c r="D861" s="21" t="n"/>
      <c r="E861" s="28" t="inlineStr">
        <is>
          <t>存在一些不喜欢/奇怪的剧情情节（如果可以，请详述）</t>
        </is>
      </c>
      <c r="F861" s="115" t="inlineStr">
        <is>
          <t>填空</t>
        </is>
      </c>
      <c r="G861" s="33" t="inlineStr">
        <is>
          <t>存在不喜歡/奇怪的劇情情節（如果可以，請詳述）</t>
        </is>
      </c>
      <c r="H861" s="31" t="inlineStr">
        <is>
          <t>Some parts of the plot feet weird or unpleasant (please specify)</t>
        </is>
      </c>
      <c r="I861" s="28" t="inlineStr">
        <is>
          <t>気に入らない・変に感じる部分がある（よろしければ、詳しくご説明ください）</t>
        </is>
      </c>
      <c r="J861" s="33" t="inlineStr">
        <is>
          <t>마음에 들지 않거나 이상한 부분이 있었다(가능하다면 자세히 작성해 주세요)</t>
        </is>
      </c>
      <c r="K861" s="28" t="inlineStr">
        <is>
          <t>Éléments d'intrigue étranges ou inappropriés (veuillez préciser si possible)</t>
        </is>
      </c>
      <c r="L861" s="28" t="inlineStr">
        <is>
          <t>Manche Teile der Handlung wirken seltsam oder unangenehm (Wenn möglich, bitte im Detail angeben)</t>
        </is>
      </c>
      <c r="M861" s="28" t="inlineStr">
        <is>
          <t>La historia tiene partes extrañas o que no me gustan (si es posible, por favor, detállalos)</t>
        </is>
      </c>
      <c r="N861" s="13" t="inlineStr">
        <is>
          <t>มีบางฉากหรือเหตุการณ์ที่ไม่ชอบ/แปลก (หากเป็นไปได้ กรุณาบอกเหตุผล)</t>
        </is>
      </c>
    </row>
    <row r="862">
      <c r="A862" s="9" t="n"/>
      <c r="B862" s="21" t="n"/>
      <c r="C862" s="9" t="n"/>
      <c r="D862" s="21" t="n"/>
      <c r="E862" s="28" t="inlineStr">
        <is>
          <t>我不喜欢本次剧情的主题（如果可以，请详述）</t>
        </is>
      </c>
      <c r="F862" s="115" t="inlineStr">
        <is>
          <t>填空</t>
        </is>
      </c>
      <c r="G862" s="33" t="inlineStr">
        <is>
          <t>我不喜歡這次劇情的主題（如果可以，請詳述）</t>
        </is>
      </c>
      <c r="H862" s="31" t="inlineStr">
        <is>
          <t>I don't like the theme of the story (please specify if possible)</t>
        </is>
      </c>
      <c r="I862" s="28" t="inlineStr">
        <is>
          <t>今回のストーリーのテーマが好きではなかった（よろしければ、詳しくご説明ください）</t>
        </is>
      </c>
      <c r="J862" s="33" t="inlineStr">
        <is>
          <t>이번 스토리 주제를 선호하지 않았다(가능하다면 자세히 작성해 주세요)</t>
        </is>
      </c>
      <c r="K862" s="28" t="inlineStr">
        <is>
          <t>Je n'aime pas le thème de l'histoire (veuillez préciser si possible)</t>
        </is>
      </c>
      <c r="L862" s="28" t="inlineStr">
        <is>
          <t>Mir gefällt das Thema der Geschichte nicht (wenn möglich, bitte im Detail angeben)</t>
        </is>
      </c>
      <c r="M862" s="28" t="inlineStr">
        <is>
          <t>El tema de la historia no me resulta atractivo (si puedes, especifica por qué)</t>
        </is>
      </c>
      <c r="N862" s="31" t="inlineStr">
        <is>
          <t>ไม่ชอบธีมของเนื้อเรื่องในครั้งนี้ (หากเป็นไปได้ กรุณาบอกเหตุผล)</t>
        </is>
      </c>
    </row>
    <row r="863">
      <c r="A863" s="103" t="n"/>
      <c r="B863" s="11" t="n"/>
      <c r="C863" s="103" t="n"/>
      <c r="D863" s="11" t="n"/>
      <c r="E863" s="28" t="inlineStr">
        <is>
          <t>剧情推进的节奏不够自然/不够流畅（如果可以，请详述）</t>
        </is>
      </c>
      <c r="F863" s="115" t="inlineStr">
        <is>
          <t>填空</t>
        </is>
      </c>
      <c r="G863" s="104" t="inlineStr">
        <is>
          <t>劇情推進的節奏不夠自然/不夠流暢（如果可以，請詳述）</t>
        </is>
      </c>
      <c r="H863" s="31" t="inlineStr">
        <is>
          <t>The story doesn't advance naturally</t>
        </is>
      </c>
      <c r="I863" s="28" t="inlineStr">
        <is>
          <t>ストーリー展開のテンポが悪い、スムーズじゃない（よろしければ、詳しくご説明ください）</t>
        </is>
      </c>
      <c r="J863" s="16" t="inlineStr">
        <is>
          <t>스토리 진행 속도가 자연스럽거나 매끄럽지 않았다(가능하다면 자세히 작성해 주세요)</t>
        </is>
      </c>
      <c r="K863" s="28" t="inlineStr">
        <is>
          <t>Rythme de progression peu fluide</t>
        </is>
      </c>
      <c r="L863" s="28" t="inlineStr">
        <is>
          <t>Die Handlung entwickelt sich nicht auf eine natürliche Weise (Wenn möglich, bitte im Detail angeben)</t>
        </is>
      </c>
      <c r="M863" s="28" t="inlineStr">
        <is>
          <t>El ritmo de avance de la trama no es lo suficientemente natural/fluido</t>
        </is>
      </c>
      <c r="N863" s="13" t="inlineStr">
        <is>
          <t>จังหวะการดำเนินเรื่องไม่เป็นธรรมชาติ/ไม่ลื่นไหล (หากเป็นไปได้ กรุณาบอกเหตุผล)</t>
        </is>
      </c>
    </row>
    <row r="864">
      <c r="A864" s="103" t="n"/>
      <c r="B864" s="11" t="n"/>
      <c r="C864" s="103" t="n"/>
      <c r="D864" s="11" t="n"/>
      <c r="E864" s="28" t="inlineStr">
        <is>
          <t>剧情的前期铺垫不足，故事转折推进比较生硬（如果可以，请详述）</t>
        </is>
      </c>
      <c r="F864" s="115" t="inlineStr">
        <is>
          <t>填空</t>
        </is>
      </c>
      <c r="G864" s="104" t="inlineStr">
        <is>
          <t>劇情的前期鋪墊不足，故事轉折推進比較生硬（如果可以，請詳述）</t>
        </is>
      </c>
      <c r="H864" s="31" t="inlineStr">
        <is>
          <t>Lack of foreshadowing makes the story feel forced</t>
        </is>
      </c>
      <c r="I864" s="28" t="inlineStr">
        <is>
          <t>ストーリーの前置き・伏線が十分ではなく、物語の展開が強引（よろしければ、詳しくご説明ください）</t>
        </is>
      </c>
      <c r="J864" s="21" t="inlineStr">
        <is>
          <t>스토리 초반의 빌드업이 부족하여 스토리 전환이 자연스럽지 않았다(가능하다면 자세히 작성해 주세요)</t>
        </is>
      </c>
      <c r="K864" s="28" t="inlineStr">
        <is>
          <t>Bases du scénario insuffisantes, rebondissements trop brusques</t>
        </is>
      </c>
      <c r="L864" s="28" t="inlineStr">
        <is>
          <t>Zu wenig Vorausdeutung lässt die Handlung etwas konstruiert wirken. (Wenn möglich, bitte im Detail angeben)</t>
        </is>
      </c>
      <c r="M864" s="28" t="inlineStr">
        <is>
          <t>Falta preparación previa en la trama; los giros de la historia avanzan de forma bastante abrupta</t>
        </is>
      </c>
      <c r="N864" s="13" t="inlineStr">
        <is>
          <t>การปูเรื่องช่วงเริ่มต้นไม่เพียงพอ ทำให้ช่วงหักมุมของเรื่องดูไม่ธรรมชาติ (หากเป็นไปได้ กรุณาบอกเหตุผล)</t>
        </is>
      </c>
    </row>
    <row r="865">
      <c r="A865" s="45" t="n"/>
      <c r="B865" s="45" t="n"/>
      <c r="C865" s="45" t="n"/>
      <c r="D865" s="45" t="n"/>
      <c r="E865" s="28" t="inlineStr">
        <is>
          <t>剧情情节的悬念感不足</t>
        </is>
      </c>
      <c r="F865" s="45" t="n"/>
      <c r="G865" s="21" t="inlineStr">
        <is>
          <t>劇情情節的懸念感不足</t>
        </is>
      </c>
      <c r="H865" s="21" t="inlineStr">
        <is>
          <t>The story lacks suspense</t>
        </is>
      </c>
      <c r="I865" s="28" t="inlineStr">
        <is>
          <t>ストーリーのハラハラ感が足りない</t>
        </is>
      </c>
      <c r="J865" s="21" t="inlineStr">
        <is>
          <t>스토리의 긴장감이 부족했다</t>
        </is>
      </c>
      <c r="K865" s="28" t="inlineStr">
        <is>
          <t>Manque de suspense</t>
        </is>
      </c>
      <c r="L865" s="28" t="inlineStr">
        <is>
          <t>Der Handlung fehlt es an Spannung</t>
        </is>
      </c>
      <c r="M865" s="28" t="inlineStr">
        <is>
          <t>Falta suspense en los acontecimientos de la trama</t>
        </is>
      </c>
      <c r="N865" s="105" t="inlineStr">
        <is>
          <t>เนื้อเรื่องขาดความซับซ้อน ทำให้ขาดความตื่นเต้นหรือความลึกลับ</t>
        </is>
      </c>
    </row>
    <row r="866">
      <c r="A866" s="45" t="n"/>
      <c r="B866" s="45" t="n"/>
      <c r="C866" s="45" t="n"/>
      <c r="D866" s="45" t="n"/>
      <c r="E866" s="28" t="inlineStr">
        <is>
          <t>剧情整体内容比较平淡，缺少记忆点（如果可以，请详述）</t>
        </is>
      </c>
      <c r="F866" s="115" t="inlineStr">
        <is>
          <t>填空</t>
        </is>
      </c>
      <c r="G866" s="28" t="inlineStr">
        <is>
          <t>劇情整體內容比較平淡，缺少記憶點（如果可以，請詳述）</t>
        </is>
      </c>
      <c r="H866" s="21" t="inlineStr">
        <is>
          <t>Bland and forgettable storyline (please specify if possible)</t>
        </is>
      </c>
      <c r="I866" s="28" t="inlineStr">
        <is>
          <t>ストーリー全体の内容が薄い、印象に残らない（よろしければ、詳しくご説明ください）</t>
        </is>
      </c>
      <c r="J866" s="28" t="inlineStr">
        <is>
          <t>스토리가 전반적으로 평범하고 기억에 남는 부분이 부족했다(가능하다면 자세히 작성해 주세요)</t>
        </is>
      </c>
      <c r="K866" s="28" t="inlineStr">
        <is>
          <t>Intrigue fade ou sans intérêt particulier (veuillez préciser si possible)</t>
        </is>
      </c>
      <c r="L866" s="28" t="inlineStr">
        <is>
          <t>Die Handlung wirkt blass und wenig einprägsam (Wenn möglich, bitte im Detail angeben)</t>
        </is>
      </c>
      <c r="M866" s="28" t="inlineStr">
        <is>
          <t>El contenido general de la trama es bastante plano y carece de momentos memorables (si es posible, por favor detalla)</t>
        </is>
      </c>
      <c r="N866" s="106" t="inlineStr">
        <is>
          <t>เนื้อเรื่องโดยรวมค่อนข้างธรรมดา ขาดจุดที่น่าจดจำ (หากเป็นไปได้ กรุณาบอกเหตุผล)</t>
        </is>
      </c>
    </row>
    <row r="867">
      <c r="A867" s="9" t="n"/>
      <c r="B867" s="21" t="n"/>
      <c r="C867" s="9" t="n"/>
      <c r="D867" s="21" t="n"/>
      <c r="E867" s="28" t="inlineStr">
        <is>
          <t>剧情情节不够充实，故事的展开不够充分（如果可以，请详述）</t>
        </is>
      </c>
      <c r="F867" s="115" t="inlineStr">
        <is>
          <t>填空</t>
        </is>
      </c>
      <c r="G867" s="33" t="inlineStr">
        <is>
          <t>劇情情節不夠充實，故事的展開不夠充分（如果可以，請詳述）</t>
        </is>
      </c>
      <c r="H867" s="31" t="inlineStr">
        <is>
          <t>The plot is underdeveloped (please specify if possible)</t>
        </is>
      </c>
      <c r="I867" s="28" t="inlineStr">
        <is>
          <t>ストーリーがおもしろくない、掘り下げ方があまい（よろしければ、詳しくご説明ください）</t>
        </is>
      </c>
      <c r="J867" s="28" t="inlineStr">
        <is>
          <t>스토리에서 내용이 엉성하고 스토리 전개가 미흡했다(가능하다면 자세히 작성해 주세요)</t>
        </is>
      </c>
      <c r="K867" s="28" t="inlineStr">
        <is>
          <t>Scénario trop simple, manque de profondeur (veuillez préciser si possible)</t>
        </is>
      </c>
      <c r="L867" s="28" t="inlineStr">
        <is>
          <t>Die Handlung wirkt nicht ausreichend ausgearbeitet (Wenn möglich, bitte im Detail angeben)</t>
        </is>
      </c>
      <c r="M867" s="28" t="inlineStr">
        <is>
          <t>Los acontecimientos de la trama no resultan lo bastante sólidos y el desarrollo de la historia se queda corto (si es posible, por favor detalla)</t>
        </is>
      </c>
      <c r="N867" s="20" t="inlineStr">
        <is>
          <t>เนื้อเรื่องยังดูไม่เข้มข้นพอ การขยายความหรือการดำเนินเรื่องยังทำได้ไม่ดีพอ (หากเป็นไปได้ กรุณาบอกเหตุผล)</t>
        </is>
      </c>
    </row>
    <row r="868">
      <c r="A868" s="103" t="n"/>
      <c r="B868" s="11" t="n"/>
      <c r="C868" s="103" t="n"/>
      <c r="D868" s="11" t="n"/>
      <c r="E868" s="28" t="inlineStr">
        <is>
          <t>剧情观感与往期版本相似，事件走向较为套路化（如果可以，请详述）</t>
        </is>
      </c>
      <c r="F868" s="115" t="inlineStr">
        <is>
          <t>填空</t>
        </is>
      </c>
      <c r="G868" s="99" t="inlineStr">
        <is>
          <t>劇情與往期版本相似，事件走向較為套路化（如果可以，請詳述）</t>
        </is>
      </c>
      <c r="H868" s="31" t="inlineStr">
        <is>
          <t>The plot feels too similar to previous versions and too predictable (please specify if possible)</t>
        </is>
      </c>
      <c r="I868" s="28" t="inlineStr">
        <is>
          <t>ストーリーが過去バージョンと似たり寄ったりで、事件の展開がありきたり（よろしければ、詳しくご説明ください）</t>
        </is>
      </c>
      <c r="J868" s="28" t="inlineStr">
        <is>
          <t>스토리의 전반적인 흐름이 이전 버전과 유사하며, 사건의 전개 방식이 비교적 전형적이었다(가능하다면 자세히 작성해 주세요)</t>
        </is>
      </c>
      <c r="K868" s="28" t="inlineStr">
        <is>
          <t>Par rapport aux anciennes versions, les événements du scénario sont similaires et prévisibles (veuillez préciser si possible)</t>
        </is>
      </c>
      <c r="L868" s="28" t="inlineStr">
        <is>
          <t>Die Handlung ähnelt früheren Versionen zu sehr und wirkt zu vorhersehbar (Wenn möglich, bitte im Detail angeben)</t>
        </is>
      </c>
      <c r="M868" s="28" t="inlineStr">
        <is>
          <t>La impresión de la trama es similar a versiones anteriores, el desarrollo de los acontecimientos es bastante predecible (si es posible, por favor detalla)</t>
        </is>
      </c>
      <c r="N868" s="20" t="inlineStr">
        <is>
          <t>พล็อตเรื่องคล้ายกับเวอร์ชันก่อนหน้า ค่อนข้างจำเจ (หากเป็นไปได้ กรุณาบอกเหตุผล)</t>
        </is>
      </c>
    </row>
    <row r="869">
      <c r="A869" s="103" t="n"/>
      <c r="B869" s="11" t="n"/>
      <c r="C869" s="103" t="n"/>
      <c r="D869" s="11" t="n"/>
      <c r="E869" s="28" t="inlineStr">
        <is>
          <t>缺少对后续剧情的铺垫，期待感不足</t>
        </is>
      </c>
      <c r="F869" s="99" t="n"/>
      <c r="G869" s="99" t="inlineStr">
        <is>
          <t>缺少對後續劇情的鋪墊，期待感不足</t>
        </is>
      </c>
      <c r="H869" s="31" t="inlineStr">
        <is>
          <t>There isn't enough setup for what comes next</t>
        </is>
      </c>
      <c r="I869" s="28" t="inlineStr">
        <is>
          <t>今後のストーリーに対して期待を持たせるような演出が足りない</t>
        </is>
      </c>
      <c r="J869" s="28" t="inlineStr">
        <is>
          <t>후속 스토리에 대한 떡밥이 부족하고 기대감이 낮았다</t>
        </is>
      </c>
      <c r="K869" s="28" t="inlineStr">
        <is>
          <t>Préparation insuffisante pour la suite</t>
        </is>
      </c>
      <c r="L869" s="28" t="inlineStr">
        <is>
          <t>Es fehlt an Aufbau für das, was künftig passieren würde.</t>
        </is>
      </c>
      <c r="M869" s="28" t="inlineStr">
        <is>
          <t>Falta preparación para la trama posterior, no genera suficiente entusiasmo</t>
        </is>
      </c>
      <c r="N869" s="13" t="inlineStr">
        <is>
          <t>ขาดการปูทางสำหรับเนื้อเรื่องที่จะเกิดต่อไป ทำให้ไม่น่าติดตามต่อ</t>
        </is>
      </c>
    </row>
    <row r="870">
      <c r="A870" s="103" t="n"/>
      <c r="B870" s="11" t="n"/>
      <c r="C870" s="103" t="n"/>
      <c r="D870" s="11" t="n"/>
      <c r="E870" s="28" t="inlineStr">
        <is>
          <t>与前面版本的剧情的衔接不够顺畅（如果可以，请详述）</t>
        </is>
      </c>
      <c r="F870" s="115" t="inlineStr">
        <is>
          <t>填空</t>
        </is>
      </c>
      <c r="G870" s="99" t="inlineStr">
        <is>
          <t>與前面版本的劇情的銜接不夠順暢（如果可以，請詳述）</t>
        </is>
      </c>
      <c r="H870" s="31" t="inlineStr">
        <is>
          <t>The plot doesn't flow naturally from what already happened (please specify if possible)</t>
        </is>
      </c>
      <c r="I870" s="28" t="inlineStr">
        <is>
          <t>これまでのストーリーとの繋がりが悪い（よろしければ、詳しくご説明ください）</t>
        </is>
      </c>
      <c r="J870" s="28" t="inlineStr">
        <is>
          <t>이전 버전의 스토리와 연결이 자연스럽지 않았다(가능하다면 자세히 작성해 주세요)</t>
        </is>
      </c>
      <c r="K870" s="28" t="inlineStr">
        <is>
          <t>Continuité insuffisamment fluide avec les scénarios des versions précédentes (veuillez préciser si possible)</t>
        </is>
      </c>
      <c r="L870" s="28" t="inlineStr">
        <is>
          <t>Die Handlung knüpft nicht natürlich an das bisher Geschehene an (Wenn möglich, bitte im Detail angeben)</t>
        </is>
      </c>
      <c r="M870" s="28" t="inlineStr">
        <is>
          <t>La conexión con la trama de versiones anteriores no es lo suficientemente fluida (si es posible, por favor detalla)</t>
        </is>
      </c>
      <c r="N870" s="13" t="inlineStr">
        <is>
          <t>การเชื่อมต่อกับเนื้อเรื่องเวอร์ชันก่อนหน้าไม่ค่อยเข้ากัน (หากเป็นไปได้ กรุณาบอกเหตุผล)</t>
        </is>
      </c>
    </row>
    <row r="871">
      <c r="A871" s="103" t="n"/>
      <c r="B871" s="11" t="n"/>
      <c r="C871" s="103" t="n"/>
      <c r="D871" s="11" t="n"/>
      <c r="E871" s="28" t="inlineStr">
        <is>
          <t>空间切换频繁/感到混乱（如果可以，请详述）</t>
        </is>
      </c>
      <c r="F871" s="115" t="inlineStr">
        <is>
          <t>填空</t>
        </is>
      </c>
      <c r="G871" s="99" t="inlineStr">
        <is>
          <t>空間切換頻繁/感到混亂（如果可以，請詳述）</t>
        </is>
      </c>
      <c r="H871" s="31" t="inlineStr">
        <is>
          <t>Frequently switching between spaces caused disorientation (please specify if possible)</t>
        </is>
      </c>
      <c r="I871" s="28" t="inlineStr">
        <is>
          <t>空間の切り替わりが頻繁で混乱した（よろしければ、詳しくご説明ください）</t>
        </is>
      </c>
      <c r="J871" s="28" t="inlineStr">
        <is>
          <t>공간 전환이 빈번하거나 쉽게 헷갈렸다(가능하다면 자세히 작성해 주세요)</t>
        </is>
      </c>
      <c r="K871" s="28" t="inlineStr">
        <is>
          <t>Il y a trop de passages d'un espace à l'autre, au point que cela désoriente (veuillez préciser si possible)</t>
        </is>
      </c>
      <c r="L871" s="28" t="inlineStr">
        <is>
          <t>Der häufige Wechsel zwischen verschiedenen Bereichen hat zu Orientierungsschwierigkeiten geführt (wenn möglich, bitte im Detail angeben)</t>
        </is>
      </c>
      <c r="M871" s="28" t="inlineStr">
        <is>
          <t>Hay demasiados cambios de escenario, lo que provoca desorientación (si puedes, especifica por qué)</t>
        </is>
      </c>
      <c r="N871" s="13" t="inlineStr">
        <is>
          <t>มีการสลับพื้นที่บ่อย ทำให้รู้สึกสับสน (หากเป็นไปได้ กรุณาบอกเหตุผล)</t>
        </is>
      </c>
    </row>
    <row r="872">
      <c r="A872" s="9" t="n"/>
      <c r="B872" s="21" t="n"/>
      <c r="C872" s="9" t="n"/>
      <c r="D872" s="21" t="n"/>
      <c r="E872" s="28" t="inlineStr">
        <is>
          <t>主角”漂泊者“参与度不够</t>
        </is>
      </c>
      <c r="F872" s="33" t="n"/>
      <c r="G872" s="33" t="inlineStr">
        <is>
          <t>主角「漂泊者」參與度不夠</t>
        </is>
      </c>
      <c r="H872" s="31" t="inlineStr">
        <is>
          <t>Rover's involvement in the story feels insufficient</t>
        </is>
      </c>
      <c r="I872" s="28" t="inlineStr">
        <is>
          <t>主人公である「漂泊者」のストーリーにおける役割が小さすぎる</t>
        </is>
      </c>
      <c r="J872" s="33" t="inlineStr">
        <is>
          <t>주인공 '방랑자'의 참여도가 낮았다</t>
        </is>
      </c>
      <c r="K872" s="28" t="inlineStr">
        <is>
          <t>Participation de Nomade insuffisante</t>
        </is>
      </c>
      <c r="L872" s="28" t="inlineStr">
        <is>
          <t>Rovers Einbindung in die Handlung wirkt zu gering</t>
        </is>
      </c>
      <c r="M872" s="28" t="inlineStr">
        <is>
          <t>Errante no se involucra suficientemente</t>
        </is>
      </c>
      <c r="N872" s="20" t="inlineStr">
        <is>
          <t>ตัวเอก "ผู้พเนจร" มีส่วนร่วมในเนื้อเรื่องไม่เพียงพอ</t>
        </is>
      </c>
    </row>
    <row r="873">
      <c r="A873" s="9" t="n"/>
      <c r="B873" s="21" t="n"/>
      <c r="C873" s="9" t="n"/>
      <c r="D873" s="21" t="n"/>
      <c r="E873" s="28" t="inlineStr">
        <is>
          <t>剧情没有很好的展现整体的游戏世界观</t>
        </is>
      </c>
      <c r="F873" s="33" t="n"/>
      <c r="G873" s="33" t="inlineStr">
        <is>
          <t>劇情沒有很好地展現遊戲整體的世界觀</t>
        </is>
      </c>
      <c r="H873" s="31" t="inlineStr">
        <is>
          <t>World-building is poorly presented</t>
        </is>
      </c>
      <c r="I873" s="28" t="inlineStr">
        <is>
          <t>ゲームの世界観をうまく表現できていない</t>
        </is>
      </c>
      <c r="J873" s="16" t="inlineStr">
        <is>
          <t>스토리가 게임의 전체 세계관을 충분히 담아내지 못했다</t>
        </is>
      </c>
      <c r="K873" s="28" t="inlineStr">
        <is>
          <t>L'univers global du jeu n'est pas présenté de manière suffisamment claire</t>
        </is>
      </c>
      <c r="L873" s="28" t="inlineStr">
        <is>
          <t>Das Worldbuilding wird nicht gut vermittelt</t>
        </is>
      </c>
      <c r="M873" s="28" t="inlineStr">
        <is>
          <t>La trama no refleja bien el trasfondo general del mundo del juego</t>
        </is>
      </c>
      <c r="N873" s="20" t="inlineStr">
        <is>
          <t>เนื้อเรื่องไม่ได้แสดงถึงโลกทัศน์ของเกมได้ดีนัก</t>
        </is>
      </c>
    </row>
    <row r="874">
      <c r="A874" s="9" t="n"/>
      <c r="B874" s="21" t="n"/>
      <c r="C874" s="9" t="n"/>
      <c r="D874" s="21" t="n"/>
      <c r="E874" s="28" t="inlineStr">
        <is>
          <t>当前地区的其他共鸣者未露面/展现不足（如果可以，请详述）</t>
        </is>
      </c>
      <c r="F874" s="115" t="inlineStr">
        <is>
          <t>填空</t>
        </is>
      </c>
      <c r="G874" s="33" t="inlineStr">
        <is>
          <t>目前地區的其他共鳴者未露面/展現不足（如果可以，請詳述）</t>
        </is>
      </c>
      <c r="H874" s="31" t="inlineStr">
        <is>
          <t>Some Resonators in the region didn't show up or had little screen time (please specify if possible)</t>
        </is>
      </c>
      <c r="I874" s="28" t="inlineStr">
        <is>
          <t>現在のエリアに属する他の共鳴者が登場していない／描写が十分ではない（よろしければ、詳しくご説明ください）</t>
        </is>
      </c>
      <c r="J874" s="33" t="inlineStr">
        <is>
          <t>현재 지역의 기타 공명자들이 등장하지 않았거나 연출이 부족했다(가능하다면 자세히 작성해 주세요)</t>
        </is>
      </c>
      <c r="K874" s="28" t="inlineStr">
        <is>
          <t>Les autres personnages de cette zone apparaissent peu ou manquent de développement (veuillez préciser si possible)</t>
        </is>
      </c>
      <c r="L874" s="28" t="inlineStr">
        <is>
          <t>Einige Resonatoren der Region treten gar nicht oder zu wenig in Erscheinung (Wenn möglich, bitte im Detail angeben)</t>
        </is>
      </c>
      <c r="M874" s="28" t="inlineStr">
        <is>
          <t>Otros Resonadores de la región actual no aparecen o su presencia es insuficiente (si es posible, por favor detalla)</t>
        </is>
      </c>
      <c r="N874" s="20" t="inlineStr">
        <is>
          <t>ขาดการปรากฏตัวของเรโซเนเตอร์ในภูมิภาคปัจจุบันคนอื่นๆ (หากเป็นไปได้ กรุณาอธิบายเพิ่มเติม )</t>
        </is>
      </c>
    </row>
    <row r="875">
      <c r="A875" s="9" t="n"/>
      <c r="B875" s="21" t="n"/>
      <c r="C875" s="9" t="n"/>
      <c r="D875" s="21" t="n"/>
      <c r="E875" s="28" t="inlineStr">
        <is>
          <t>没有特别具体的原因</t>
        </is>
      </c>
      <c r="F875" s="28" t="inlineStr">
        <is>
          <t>互斥</t>
        </is>
      </c>
      <c r="G875" s="28" t="inlineStr">
        <is>
          <t>沒有特別具體的原因</t>
        </is>
      </c>
      <c r="H875" s="24" t="inlineStr">
        <is>
          <t>No specific reason</t>
        </is>
      </c>
      <c r="I875" s="28" t="inlineStr">
        <is>
          <t>これといった理由はない</t>
        </is>
      </c>
      <c r="J875" s="28" t="inlineStr">
        <is>
          <t>특별히 구체적인 이유는 없다</t>
        </is>
      </c>
      <c r="K875" s="28" t="inlineStr">
        <is>
          <t>Aucune raison particulière</t>
        </is>
      </c>
      <c r="L875" s="28" t="inlineStr">
        <is>
          <t>Kein besonderer Grund</t>
        </is>
      </c>
      <c r="M875" s="28" t="inlineStr">
        <is>
          <t>No hay razones específicas</t>
        </is>
      </c>
      <c r="N875" s="44" t="inlineStr">
        <is>
          <t>ไม่มีเหตุผลเฉพาะเจาะจง</t>
        </is>
      </c>
    </row>
    <row r="876">
      <c r="A876" s="9" t="n"/>
      <c r="B876" s="9" t="n"/>
      <c r="C876" s="9" t="n"/>
      <c r="D876" s="9" t="n"/>
      <c r="E876" s="28" t="inlineStr">
        <is>
          <t>其他</t>
        </is>
      </c>
      <c r="F876" s="28" t="inlineStr">
        <is>
          <t>填空</t>
        </is>
      </c>
      <c r="G876" s="28" t="inlineStr">
        <is>
          <t>其他</t>
        </is>
      </c>
      <c r="H876" s="24" t="inlineStr">
        <is>
          <t>Other</t>
        </is>
      </c>
      <c r="I876" s="28" t="inlineStr">
        <is>
          <t>その他</t>
        </is>
      </c>
      <c r="J876" s="28" t="inlineStr">
        <is>
          <t>기타</t>
        </is>
      </c>
      <c r="K876" s="28" t="inlineStr">
        <is>
          <t>Autres</t>
        </is>
      </c>
      <c r="L876" s="28" t="inlineStr">
        <is>
          <t>Sonstiges</t>
        </is>
      </c>
      <c r="M876" s="28" t="inlineStr">
        <is>
          <t>Otros</t>
        </is>
      </c>
      <c r="N876" s="44" t="inlineStr">
        <is>
          <t>อื่นๆ</t>
        </is>
      </c>
    </row>
    <row r="877">
      <c r="A877" s="9" t="n"/>
      <c r="B877" s="23" t="n"/>
      <c r="C877" s="23" t="n"/>
      <c r="D877" s="23" t="n"/>
      <c r="E877" s="23" t="n"/>
      <c r="F877" s="99" t="n"/>
      <c r="G877" s="99" t="n"/>
      <c r="H877" s="11" t="n"/>
      <c r="I877" s="102" t="n"/>
      <c r="J877" s="28" t="n"/>
      <c r="K877" s="23" t="n"/>
      <c r="L877" s="23" t="n"/>
      <c r="M877" s="23" t="n"/>
      <c r="N877" s="98" t="n"/>
    </row>
    <row r="878">
      <c r="A878" s="9">
        <f>1+MAX($A$3:A454)</f>
        <v/>
      </c>
      <c r="B878" s="23" t="inlineStr">
        <is>
          <t>主线</t>
        </is>
      </c>
      <c r="C878" s="23" t="inlineStr">
        <is>
          <t>历程 - 主线2</t>
        </is>
      </c>
      <c r="D878" s="23" t="inlineStr">
        <is>
          <t>多选</t>
        </is>
      </c>
      <c r="E878" s="76" t="inlineStr">
        <is>
          <t>对于潮汐任务 第三章 「幕间-我们选择天空」的【文本阅读】，您认为不够满意的原因是？</t>
        </is>
      </c>
      <c r="F878" s="99" t="n"/>
      <c r="G878" s="117" t="inlineStr">
        <is>
          <t>對於潮汐任務 第三章 「幕間-我們選擇天空」的【文本閱讀】，您認為不夠滿意的原因是？</t>
        </is>
      </c>
      <c r="H878" s="37" t="n"/>
      <c r="I878" s="76" t="inlineStr">
        <is>
          <t>潮汐任務 第三章「幕間・目指すは、空」の【テキスト】について、不満を感じた点を教えてください。</t>
        </is>
      </c>
      <c r="J878" s="65" t="n"/>
      <c r="K878" s="77" t="inlineStr">
        <is>
          <t>Pourquoi l'expérience de lecture pendant la Quête principale de l'Acte III Interlude « Nous choisissons le ciel » ne vous satisfait-elle pas ?</t>
        </is>
      </c>
      <c r="L878" s="76" t="inlineStr">
        <is>
          <t>Was hat dir an der „Lesbarkeit“ in der Hauptquest Kapitel III, „Zwischenakt – Wir wählen den Himmel“ nicht gefallen?</t>
        </is>
      </c>
      <c r="M878" s="76" t="inlineStr">
        <is>
          <t>Respecto a la legibilidad del capítulo III de la misión principal, «Interludio: Elegimos el cielo», ¿qué aspectos consideras que son insatisfactorios?</t>
        </is>
      </c>
      <c r="N878" s="89" t="inlineStr">
        <is>
          <t>เหตุผลที่คุณไม่พึงพอใจต่อ [การอ่านเนื้อหา] ของภารกิจหลัก บทที่ 3 "บทสลับฉาก-เราผู้เลือกท้องนภา" คืออะไร?</t>
        </is>
      </c>
    </row>
    <row r="879">
      <c r="A879" s="9" t="n"/>
      <c r="B879" s="21" t="n"/>
      <c r="C879" s="9" t="n"/>
      <c r="D879" s="9" t="n"/>
      <c r="E879" s="28" t="inlineStr">
        <is>
          <t>对话单句文字过多</t>
        </is>
      </c>
      <c r="F879" s="111" t="n"/>
      <c r="G879" s="28" t="inlineStr">
        <is>
          <t>對話單句文字過多</t>
        </is>
      </c>
      <c r="H879" s="13" t="inlineStr">
        <is>
          <t>Too many words in one line</t>
        </is>
      </c>
      <c r="I879" s="28" t="inlineStr">
        <is>
          <t>会話文が長すぎる</t>
        </is>
      </c>
      <c r="J879" s="21" t="inlineStr">
        <is>
          <t>대화 문장이 지나치게 길었다</t>
        </is>
      </c>
      <c r="K879" s="28" t="inlineStr">
        <is>
          <t>Trop de texte par réplique</t>
        </is>
      </c>
      <c r="L879" s="28" t="inlineStr">
        <is>
          <t>Zu viele Wörter in einer Zeile</t>
        </is>
      </c>
      <c r="M879" s="28" t="inlineStr">
        <is>
          <t>Los diálogos son demasiado extensos</t>
        </is>
      </c>
      <c r="N879" s="20" t="inlineStr">
        <is>
          <t>ประโยคบทสนทนาแต่ละประโยคยาวเกินไป</t>
        </is>
      </c>
    </row>
    <row r="880">
      <c r="A880" s="9" t="n"/>
      <c r="B880" s="21" t="n"/>
      <c r="C880" s="9" t="n"/>
      <c r="D880" s="9" t="n"/>
      <c r="E880" s="28" t="inlineStr">
        <is>
          <t>对话耗时长，需要读很久</t>
        </is>
      </c>
      <c r="F880" s="111" t="n"/>
      <c r="G880" s="28" t="inlineStr">
        <is>
          <t>對話耗時長，需要讀很久</t>
        </is>
      </c>
      <c r="H880" s="13" t="inlineStr">
        <is>
          <t>Dialogues are time-consuming to read</t>
        </is>
      </c>
      <c r="I880" s="28" t="inlineStr">
        <is>
          <t>会話する時間が長く、読んでいて疲れる</t>
        </is>
      </c>
      <c r="J880" s="28" t="inlineStr">
        <is>
          <t>대화 시간이 길고, 읽는 데 시간이 오래 걸렸다</t>
        </is>
      </c>
      <c r="K880" s="28" t="inlineStr">
        <is>
          <t>Dialogues trop longs</t>
        </is>
      </c>
      <c r="L880" s="28" t="inlineStr">
        <is>
          <t>Die Dialoge sind zeitaufwendig zu lesen</t>
        </is>
      </c>
      <c r="M880" s="28" t="inlineStr">
        <is>
          <t>La lectura de los diálogos consume demasiado tiempo</t>
        </is>
      </c>
      <c r="N880" s="13" t="inlineStr">
        <is>
          <t>บทสนทนาใช้เวลานาน ต้องอ่านนาน</t>
        </is>
      </c>
    </row>
    <row r="881">
      <c r="A881" s="9" t="n"/>
      <c r="B881" s="21" t="n"/>
      <c r="C881" s="9" t="n"/>
      <c r="D881" s="9" t="n"/>
      <c r="E881" s="28" t="inlineStr">
        <is>
          <t>对话太频繁</t>
        </is>
      </c>
      <c r="F881" s="111" t="n"/>
      <c r="G881" s="28" t="inlineStr">
        <is>
          <t>對話太頻繁</t>
        </is>
      </c>
      <c r="H881" s="13" t="inlineStr">
        <is>
          <t>Dialogues are too frequent</t>
        </is>
      </c>
      <c r="I881" s="28" t="inlineStr">
        <is>
          <t>会話が頻繁すぎる</t>
        </is>
      </c>
      <c r="J881" s="21" t="inlineStr">
        <is>
          <t>대화가 너무 빈번했다</t>
        </is>
      </c>
      <c r="K881" s="28" t="inlineStr">
        <is>
          <t>Dialogues trop fréquents</t>
        </is>
      </c>
      <c r="L881" s="28" t="inlineStr">
        <is>
          <t>Zu häufige Dialoge</t>
        </is>
      </c>
      <c r="M881" s="28" t="inlineStr">
        <is>
          <t>Los diálogos son demasiado frecuentes</t>
        </is>
      </c>
      <c r="N881" s="13" t="inlineStr">
        <is>
          <t>สนทนาบ่อยเกินไป</t>
        </is>
      </c>
    </row>
    <row r="882">
      <c r="A882" s="9" t="n"/>
      <c r="B882" s="21" t="n"/>
      <c r="C882" s="9" t="n"/>
      <c r="D882" s="9" t="n"/>
      <c r="E882" s="28" t="inlineStr">
        <is>
          <t>对话无关信息过多，信息量小</t>
        </is>
      </c>
      <c r="F882" s="111" t="n"/>
      <c r="G882" s="28" t="inlineStr">
        <is>
          <t>對話無關資訊過多，相關資訊量小</t>
        </is>
      </c>
      <c r="H882" s="13" t="inlineStr">
        <is>
          <t>Low information density (too much irrelevant information)</t>
        </is>
      </c>
      <c r="I882" s="28" t="inlineStr">
        <is>
          <t>どうでもいい情報が多く、有用な情報が少ない</t>
        </is>
      </c>
      <c r="J882" s="21" t="inlineStr">
        <is>
          <t>대화에 불필요한 정보가 너무 많고, 필요한 정보가 부족했다</t>
        </is>
      </c>
      <c r="K882" s="28" t="inlineStr">
        <is>
          <t>Trop d'informations non pertinentes</t>
        </is>
      </c>
      <c r="L882" s="28" t="inlineStr">
        <is>
          <t>Die Informationsdichte ist zu gering (zu viele irrelevante Informationen)</t>
        </is>
      </c>
      <c r="M882" s="28" t="inlineStr">
        <is>
          <t>Los diálogos contienen demasiada información irrelevante</t>
        </is>
      </c>
      <c r="N882" s="13" t="inlineStr">
        <is>
          <t>ในบทสนทนารู้สึกว่าไร้ประโยชน์ มีแต่น้ำ ไม่มีข้อมูลที่เป็นประโยชน์</t>
        </is>
      </c>
    </row>
    <row r="883">
      <c r="A883" s="9" t="n"/>
      <c r="B883" s="21" t="n"/>
      <c r="C883" s="9" t="n"/>
      <c r="D883" s="9" t="n"/>
      <c r="E883" s="28" t="inlineStr">
        <is>
          <t>对话中生僻词多不好理解</t>
        </is>
      </c>
      <c r="F883" s="111" t="n"/>
      <c r="G883" s="28" t="inlineStr">
        <is>
          <t>對話中生僻詞多，不易理解</t>
        </is>
      </c>
      <c r="H883" s="13" t="inlineStr">
        <is>
          <t>Overuse of uncommon or obscure words in dialogues</t>
        </is>
      </c>
      <c r="I883" s="28" t="inlineStr">
        <is>
          <t>会話に難解な言葉が多く、理解しにくい</t>
        </is>
      </c>
      <c r="J883" s="21" t="inlineStr">
        <is>
          <t>대화에 생소한 단어가 많아 이해하기 어려웠다</t>
        </is>
      </c>
      <c r="K883" s="28" t="inlineStr">
        <is>
          <t>Termes difficiles à comprendre</t>
        </is>
      </c>
      <c r="L883" s="28" t="inlineStr">
        <is>
          <t>Zu viele selten verwendete Begriffe, schwer zu verstehen</t>
        </is>
      </c>
      <c r="M883" s="28" t="inlineStr">
        <is>
          <t>Los diálogos contienen demasiadas palabras poco comunes y son difíciles de comprender</t>
        </is>
      </c>
      <c r="N883" s="13" t="inlineStr">
        <is>
          <t>มีการใช้คำที่เข้าใจยาก</t>
        </is>
      </c>
    </row>
    <row r="884">
      <c r="A884" s="9" t="n"/>
      <c r="B884" s="21" t="n"/>
      <c r="C884" s="9" t="n"/>
      <c r="D884" s="9" t="n"/>
      <c r="E884" s="28" t="inlineStr">
        <is>
          <t>对话文言文痕迹重，表达晦涩</t>
        </is>
      </c>
      <c r="F884" s="111" t="n"/>
      <c r="G884" s="28" t="inlineStr">
        <is>
          <t>對話文言文痕跡重，表達晦澀</t>
        </is>
      </c>
      <c r="H884" s="13" t="inlineStr">
        <is>
          <t>Dialogues feel archaic or difficult to understand</t>
        </is>
      </c>
      <c r="I884" s="28" t="inlineStr">
        <is>
          <t>会話中の古風な言い回しが理解しづらい</t>
        </is>
      </c>
      <c r="J884" s="28" t="inlineStr">
        <is>
          <t>과도하게 문어체적인 대사로 어색하게 느껴졌다</t>
        </is>
      </c>
      <c r="K884" s="28" t="inlineStr">
        <is>
          <t>Style trop archaïque, difficile à lire</t>
        </is>
      </c>
      <c r="L884" s="28" t="inlineStr">
        <is>
          <t>Die Dialoge wirken altertümlich oder sind schwer verständlich</t>
        </is>
      </c>
      <c r="M884" s="28" t="inlineStr">
        <is>
          <t>Los diálogos son demasiado cultos y rebuscados</t>
        </is>
      </c>
      <c r="N884" s="13" t="inlineStr">
        <is>
          <t>บทสนทนาคล้ายภาษาโบราณ เข้าใจยาก</t>
        </is>
      </c>
    </row>
    <row r="885">
      <c r="A885" s="9" t="n"/>
      <c r="B885" s="21" t="n"/>
      <c r="C885" s="9" t="n"/>
      <c r="D885" s="9" t="n"/>
      <c r="E885" s="28" t="inlineStr">
        <is>
          <t>部分对话用词风格与鸣潮的整体风格不符</t>
        </is>
      </c>
      <c r="F885" s="111" t="n"/>
      <c r="G885" s="28" t="inlineStr">
        <is>
          <t>部分對話用詞風格與鳴潮的整體風格不符</t>
        </is>
      </c>
      <c r="H885" s="13" t="inlineStr">
        <is>
          <t>Some dialogues feel out of place or inappropriate</t>
        </is>
      </c>
      <c r="I885" s="28" t="inlineStr">
        <is>
          <t>一部の用語が鳴潮の世界観に合わない</t>
        </is>
      </c>
      <c r="J885" s="28" t="inlineStr">
        <is>
          <t>일부 용어가 『명조:워더링 웨이브』의 전반적인 컨셉과 맞지 않는 것 같았다</t>
        </is>
      </c>
      <c r="K885" s="28" t="inlineStr">
        <is>
          <t>Incohérence stylistique avec l'ensemble du jeu</t>
        </is>
      </c>
      <c r="L885" s="28" t="inlineStr">
        <is>
          <t>Manche Dialoge wirken unpassend oder nicht ganz stimmig</t>
        </is>
      </c>
      <c r="M885" s="28" t="inlineStr">
        <is>
          <t>El estilo de algunos diálogos no concuerda con la ambientación de Wuthering Waves</t>
        </is>
      </c>
      <c r="N885" s="13" t="inlineStr">
        <is>
          <t>มีสำนวนในบทสนทนาไม่สอดคล้องกับสไตล์ของเกม</t>
        </is>
      </c>
    </row>
    <row r="886">
      <c r="A886" s="9" t="n"/>
      <c r="B886" s="21" t="n"/>
      <c r="C886" s="9" t="n"/>
      <c r="D886" s="9" t="n"/>
      <c r="E886" s="28" t="inlineStr">
        <is>
          <t>对话内新设定太多，难以理解</t>
        </is>
      </c>
      <c r="F886" s="111" t="n"/>
      <c r="G886" s="28" t="inlineStr">
        <is>
          <t>對話內新設定太多，難以理解</t>
        </is>
      </c>
      <c r="H886" s="13" t="inlineStr">
        <is>
          <t>New concepts in dialogues are overwhelming</t>
        </is>
      </c>
      <c r="I886" s="28" t="inlineStr">
        <is>
          <t>会話中に出てくる新設定が多く、理解に苦しむ</t>
        </is>
      </c>
      <c r="J886" s="21" t="inlineStr">
        <is>
          <t>대화 내 신규 설정이 너무 많아 이해하기 어려웠다</t>
        </is>
      </c>
      <c r="K886" s="28" t="inlineStr">
        <is>
          <t>Trop de nouveaux concepts difficiles à comprendre</t>
        </is>
      </c>
      <c r="L886" s="28" t="inlineStr">
        <is>
          <t>Zu viele neue Begriffe in den Dialogen</t>
        </is>
      </c>
      <c r="M886" s="28" t="inlineStr">
        <is>
          <t>Los diálogos contienen demasiadas mecánicas o funciones nuevas, lo que dificulta su comprensión</t>
        </is>
      </c>
      <c r="N886" s="13" t="inlineStr">
        <is>
          <t>บทสนทนามีคำที่แปลกตามากเกิน ทำให้เข้าใจยาก</t>
        </is>
      </c>
    </row>
    <row r="887">
      <c r="A887" s="9" t="n"/>
      <c r="B887" s="21" t="n"/>
      <c r="C887" s="9" t="n"/>
      <c r="D887" s="9" t="n"/>
      <c r="E887" s="28" t="inlineStr">
        <is>
          <t>用于解释新设定的文本太多</t>
        </is>
      </c>
      <c r="F887" s="111" t="n"/>
      <c r="G887" s="28" t="inlineStr">
        <is>
          <t>用於解釋新設定的文本太多</t>
        </is>
      </c>
      <c r="H887" s="13" t="inlineStr">
        <is>
          <t>Explanations of new concepts are too lengthy</t>
        </is>
      </c>
      <c r="I887" s="28" t="inlineStr">
        <is>
          <t>新設定を説明するテキストが多すぎる</t>
        </is>
      </c>
      <c r="J887" s="28" t="inlineStr">
        <is>
          <t>신규 설정에 대한 텍스트 설명이 너무 많았다</t>
        </is>
      </c>
      <c r="K887" s="28" t="inlineStr">
        <is>
          <t>Explication textuelle des nouveaux concepts trop longue</t>
        </is>
      </c>
      <c r="L887" s="28" t="inlineStr">
        <is>
          <t>Die Erklärungen neuer Begriffe sind zu ausführlich</t>
        </is>
      </c>
      <c r="M887" s="28" t="inlineStr">
        <is>
          <t>Hay demasiados textos para explicar las nuevas mecánicas o funciones</t>
        </is>
      </c>
      <c r="N887" s="20" t="inlineStr">
        <is>
          <t>มีการอธิบายคำนิยาม คำที่สร้างใหม่มากเกินไป</t>
        </is>
      </c>
    </row>
    <row r="888">
      <c r="A888" s="9" t="n"/>
      <c r="B888" s="21" t="n"/>
      <c r="C888" s="9" t="n"/>
      <c r="D888" s="9" t="n"/>
      <c r="E888" s="28" t="inlineStr">
        <is>
          <t>不知道选项图标有哪些含义</t>
        </is>
      </c>
      <c r="F888" s="111" t="n"/>
      <c r="G888" s="28" t="inlineStr">
        <is>
          <t>不知道選項圖示有哪些含義</t>
        </is>
      </c>
      <c r="H888" s="13" t="inlineStr">
        <is>
          <t>Multiple choice text options were unclear</t>
        </is>
      </c>
      <c r="I888" s="28" t="inlineStr">
        <is>
          <t>表示されるアイコンの意味がわからない</t>
        </is>
      </c>
      <c r="J888" s="28" t="inlineStr">
        <is>
          <t>옵션 아이콘의 의미를 알 수 없었다</t>
        </is>
      </c>
      <c r="K888" s="28" t="inlineStr">
        <is>
          <t>Signification des icônes des options non claire</t>
        </is>
      </c>
      <c r="L888" s="28" t="inlineStr">
        <is>
          <t>Die Auswahloptionen waren nicht klar formuliert</t>
        </is>
      </c>
      <c r="M888" s="28" t="inlineStr">
        <is>
          <t>No comprendo el significado de los iconos de las opciones</t>
        </is>
      </c>
      <c r="N888" s="13" t="inlineStr">
        <is>
          <t>ไม่รู้ความหมายของไอคอนตัวเลือกต่างๆ</t>
        </is>
      </c>
    </row>
    <row r="889">
      <c r="A889" s="9" t="n"/>
      <c r="B889" s="21" t="n"/>
      <c r="C889" s="9" t="n"/>
      <c r="D889" s="9" t="n"/>
      <c r="E889" s="28" t="inlineStr">
        <is>
          <t>没有特别具体的原因</t>
        </is>
      </c>
      <c r="F889" s="28" t="inlineStr">
        <is>
          <t>互斥</t>
        </is>
      </c>
      <c r="G889" s="28" t="inlineStr">
        <is>
          <t>沒有特別具體的原因</t>
        </is>
      </c>
      <c r="H889" s="13" t="inlineStr">
        <is>
          <t>No specific reason</t>
        </is>
      </c>
      <c r="I889" s="28" t="inlineStr">
        <is>
          <t>これといった理由はない</t>
        </is>
      </c>
      <c r="J889" s="28" t="inlineStr">
        <is>
          <t>특별히 구체적인 이유는 없다</t>
        </is>
      </c>
      <c r="K889" s="28" t="inlineStr">
        <is>
          <t>Aucune raison particulière</t>
        </is>
      </c>
      <c r="L889" s="28" t="inlineStr">
        <is>
          <t>Kein besonderer Grund</t>
        </is>
      </c>
      <c r="M889" s="28" t="inlineStr">
        <is>
          <t>No hay razones específicas</t>
        </is>
      </c>
      <c r="N889" s="20" t="inlineStr">
        <is>
          <t>ไม่มีเหตุผลเฉพาะเจาะจง</t>
        </is>
      </c>
    </row>
    <row r="890">
      <c r="A890" s="9" t="n"/>
      <c r="B890" s="21" t="n"/>
      <c r="C890" s="9" t="n"/>
      <c r="D890" s="9" t="n"/>
      <c r="E890" s="28" t="inlineStr">
        <is>
          <t>其他</t>
        </is>
      </c>
      <c r="F890" s="28" t="inlineStr">
        <is>
          <t>填空</t>
        </is>
      </c>
      <c r="G890" s="28" t="inlineStr">
        <is>
          <t>其他</t>
        </is>
      </c>
      <c r="H890" s="13" t="inlineStr">
        <is>
          <t>Other</t>
        </is>
      </c>
      <c r="I890" s="28" t="inlineStr">
        <is>
          <t>その他</t>
        </is>
      </c>
      <c r="J890" s="21" t="inlineStr">
        <is>
          <t>기타</t>
        </is>
      </c>
      <c r="K890" s="28" t="inlineStr">
        <is>
          <t>Autres</t>
        </is>
      </c>
      <c r="L890" s="28" t="inlineStr">
        <is>
          <t>Sonstiges</t>
        </is>
      </c>
      <c r="M890" s="28" t="inlineStr">
        <is>
          <t>Otros</t>
        </is>
      </c>
      <c r="N890" s="13" t="inlineStr">
        <is>
          <t>อื่นๆ</t>
        </is>
      </c>
    </row>
    <row r="891">
      <c r="A891" s="9" t="n"/>
      <c r="B891" s="21" t="n"/>
      <c r="C891" s="9" t="n"/>
      <c r="D891" s="9" t="n"/>
      <c r="E891" s="28" t="n"/>
      <c r="F891" s="111" t="n"/>
      <c r="G891" s="28" t="n"/>
      <c r="H891" s="13" t="n"/>
      <c r="I891" s="28" t="n"/>
      <c r="J891" s="21" t="n"/>
      <c r="K891" s="28" t="n"/>
      <c r="L891" s="28" t="n"/>
      <c r="M891" s="28" t="n"/>
      <c r="N891" s="13" t="n"/>
    </row>
    <row r="892">
      <c r="A892" s="23" t="n"/>
      <c r="B892" s="23" t="n"/>
      <c r="C892" s="23" t="n"/>
      <c r="D892" s="23" t="n"/>
      <c r="E892" s="99" t="n"/>
      <c r="F892" s="28" t="n"/>
      <c r="G892" s="28" t="n"/>
      <c r="H892" s="31" t="n"/>
      <c r="I892" s="99" t="n"/>
      <c r="J892" s="21" t="n"/>
      <c r="K892" s="99" t="n"/>
      <c r="L892" s="99" t="n"/>
      <c r="M892" s="99" t="n"/>
      <c r="N892" s="98" t="n"/>
    </row>
    <row r="893">
      <c r="A893" s="9">
        <f>1+MAX($A$3:A471)</f>
        <v/>
      </c>
      <c r="B893" s="23" t="inlineStr">
        <is>
          <t>主线</t>
        </is>
      </c>
      <c r="C893" s="23" t="inlineStr">
        <is>
          <t>历程 - 主线2</t>
        </is>
      </c>
      <c r="D893" s="23" t="inlineStr">
        <is>
          <t>多选</t>
        </is>
      </c>
      <c r="E893" s="76" t="inlineStr">
        <is>
          <t>对于潮汐任务 第三章 「幕间-我们选择天空」的【角色表现】，您认为不够满意的原因是？</t>
        </is>
      </c>
      <c r="F893" s="112" t="n"/>
      <c r="G893" s="117" t="inlineStr">
        <is>
          <t>對於潮汐任務 第三章 「幕間-我們選擇天空」的【角色表現】，您認為不夠滿意的原因是？</t>
        </is>
      </c>
      <c r="H893" s="37" t="n"/>
      <c r="I893" s="76" t="inlineStr">
        <is>
          <t>潮汐任務 第三章「幕間・目指すは、空」の【キャラクター】について、不満を感じた点を教えてください。</t>
        </is>
      </c>
      <c r="J893" s="65" t="n"/>
      <c r="K893" s="77" t="inlineStr">
        <is>
          <t>Pourquoi la caractérisation des personnages de la Quête principale de l'Acte III Interlude « Nous choisissons le ciel » ne vous satisfait-elle pas ?</t>
        </is>
      </c>
      <c r="L893" s="76" t="inlineStr">
        <is>
          <t>Was hat dir an der „Charakterdarstellung“ in der Hauptquest Kapitel III, „Zwischenakt – Wir wählen den Himmel“ nicht gefallen?</t>
        </is>
      </c>
      <c r="M893" s="76" t="inlineStr">
        <is>
          <t>Respecto al desarrollo de personajes del capítulo III de la misión principal, «Interludio: Elegimos el cielo», ¿qué aspectos consideras que son insatisfactorios?</t>
        </is>
      </c>
      <c r="N893" s="89" t="inlineStr">
        <is>
          <t>เหตุผลที่คุณไม่พึงพอใจต่อ [การนำเสนอตัวละคร] ของภารกิจหลัก บทที่ 3 "บทสลับฉาก-เราผู้เลือกท้องนภา" คืออะไร?</t>
        </is>
      </c>
    </row>
    <row r="894">
      <c r="A894" s="9" t="n"/>
      <c r="B894" s="21" t="n"/>
      <c r="C894" s="9" t="n"/>
      <c r="D894" s="9" t="n"/>
      <c r="E894" s="28" t="inlineStr">
        <is>
          <t>角色的行为/人设不讨喜（如果可以，请详述）</t>
        </is>
      </c>
      <c r="F894" s="115" t="inlineStr">
        <is>
          <t>填空</t>
        </is>
      </c>
      <c r="G894" s="28" t="inlineStr">
        <is>
          <t>角色的行為/人設不討喜（如果可以，請詳述）</t>
        </is>
      </c>
      <c r="H894" s="13" t="inlineStr">
        <is>
          <t>Actions or personalities of one or more characters are unlikable (please specify if possible)</t>
        </is>
      </c>
      <c r="I894" s="28" t="inlineStr">
        <is>
          <t>キャラクターの行動、設定が気に入らない（よろしければ、詳しくご説明ください）</t>
        </is>
      </c>
      <c r="J894" s="21" t="inlineStr">
        <is>
          <t>캐릭터의 행동/캐릭터 설정이 마음에 들지 않았다(가능하다면 자세히 작성해 주세요)</t>
        </is>
      </c>
      <c r="K894" s="28" t="inlineStr">
        <is>
          <t>Actions et personnalité peu convaincantes (veuillez préciser si possible)</t>
        </is>
      </c>
      <c r="L894" s="28" t="inlineStr">
        <is>
          <t>Verhalten oder Persönlichkeit einer oder mehrerer Figuren sind unsympathisch (Wenn möglich, bitte im Detail angeben)</t>
        </is>
      </c>
      <c r="M894" s="28" t="inlineStr">
        <is>
          <t>El comportamiento/personalidad del personaje no es atractivo (si es posible, por favor detalla)</t>
        </is>
      </c>
      <c r="N894" s="13" t="inlineStr">
        <is>
          <t>ไม่ชอบพฤติกรรม/บุคลิกภาพของตัวละคร (หากเป็นไปได้ กรุณาบอกเหตุผล)</t>
        </is>
      </c>
    </row>
    <row r="895">
      <c r="A895" s="9" t="n"/>
      <c r="B895" s="21" t="n"/>
      <c r="C895" s="9" t="n"/>
      <c r="D895" s="9" t="n"/>
      <c r="E895" s="28" t="inlineStr">
        <is>
          <t>角色行为/人设前后不一致（如果可以，请详述）</t>
        </is>
      </c>
      <c r="F895" s="115" t="inlineStr">
        <is>
          <t>填空</t>
        </is>
      </c>
      <c r="G895" s="28" t="inlineStr">
        <is>
          <t>角色行為/人設前後不一致（如果可以，請詳述）</t>
        </is>
      </c>
      <c r="H895" s="13" t="inlineStr">
        <is>
          <t>Actions of one or more characters feel inconsistent (please specify if possible)</t>
        </is>
      </c>
      <c r="I895" s="28" t="inlineStr">
        <is>
          <t>キャラクターの行動、設定に統一感がない（よろしければ、詳しくご説明ください）</t>
        </is>
      </c>
      <c r="J895" s="21" t="inlineStr">
        <is>
          <t>캐릭터 행동/캐릭터 설정이 앞뒤가 맞지 않았다(가능하다면 자세히 작성해 주세요)</t>
        </is>
      </c>
      <c r="K895" s="28" t="inlineStr">
        <is>
          <t>Comportements incohérents (veuillez préciser si possible)</t>
        </is>
      </c>
      <c r="L895" s="28" t="inlineStr">
        <is>
          <t>Das Verhalten einer oder mehrerer Figuren wirkt inkonsistent (Wenn möglich, bitte im Detail angeben)</t>
        </is>
      </c>
      <c r="M895" s="28" t="inlineStr">
        <is>
          <t>El comportamiento/personalidad del personaje no es coherente (si es posible, por favor detalla)</t>
        </is>
      </c>
      <c r="N895" s="13" t="inlineStr">
        <is>
          <t>พฤติกรรมของตัวละครบางตัวรู้สึกไม่สอดคล้องกับบุคลิกหรือเนื้อเรื่อง (หากเป็นไปได้ กรุณาบอกเหตุผล)</t>
        </is>
      </c>
    </row>
    <row r="896">
      <c r="A896" s="9" t="n"/>
      <c r="B896" s="21" t="n"/>
      <c r="C896" s="9" t="n"/>
      <c r="D896" s="9" t="n"/>
      <c r="E896" s="28" t="inlineStr">
        <is>
          <t>角色参与剧情的动机不够明确，立场不足</t>
        </is>
      </c>
      <c r="F896" s="111" t="n"/>
      <c r="G896" s="28" t="inlineStr">
        <is>
          <t>角色參與劇情的動機不夠明確，立場不足</t>
        </is>
      </c>
      <c r="H896" s="13" t="inlineStr">
        <is>
          <t>Characters lack clear motives or goals</t>
        </is>
      </c>
      <c r="I896" s="28" t="inlineStr">
        <is>
          <t>キャラクターがストーリーにかかわる動機が不十分で、立場が弱い</t>
        </is>
      </c>
      <c r="J896" s="21" t="inlineStr">
        <is>
          <t>캐릭터가 스토리에 참여하게 되는 동기가 명확하지 않았으며, 캐릭터의 입장이나 의도가 잘 드러나지 않았다</t>
        </is>
      </c>
      <c r="K896" s="28" t="inlineStr">
        <is>
          <t>Motivations ou objectifs insuffisamment clairs</t>
        </is>
      </c>
      <c r="L896" s="28" t="inlineStr">
        <is>
          <t>Den Figuren fehlen klare Motive oder Ziele</t>
        </is>
      </c>
      <c r="M896" s="28" t="inlineStr">
        <is>
          <t>La motivación del personaje para involucrarse en la trama no está clara y su propósito es indefinido</t>
        </is>
      </c>
      <c r="N896" s="13" t="inlineStr">
        <is>
          <t>ไม่เข้าใจแรงจูงใจหรือพฤติกรรมของตัวละคร มีจุดยืนเป้าหมายไม่ชัดเจน</t>
        </is>
      </c>
    </row>
    <row r="897">
      <c r="A897" s="9" t="n"/>
      <c r="B897" s="21" t="n"/>
      <c r="C897" s="9" t="n"/>
      <c r="D897" s="9" t="n"/>
      <c r="E897" s="28" t="inlineStr">
        <is>
          <t>角色在剧情中的表现较为平淡，高光不足</t>
        </is>
      </c>
      <c r="F897" s="111" t="n"/>
      <c r="G897" s="28" t="inlineStr">
        <is>
          <t>角色在劇情中的表現較為平淡，高光不足</t>
        </is>
      </c>
      <c r="H897" s="13" t="inlineStr">
        <is>
          <t>Character's performances in the story are lackluster</t>
        </is>
      </c>
      <c r="I897" s="28" t="inlineStr">
        <is>
          <t>ストーリー内でのキャラクターの動きが平凡、見せ場がない</t>
        </is>
      </c>
      <c r="J897" s="21" t="inlineStr">
        <is>
          <t>스토리에서 캐릭터의 연출이 평범하고 하이라이트가 부족했다</t>
        </is>
      </c>
      <c r="K897" s="28" t="inlineStr">
        <is>
          <t>Performances narratives limitées dans les quêtes</t>
        </is>
      </c>
      <c r="L897" s="28" t="inlineStr">
        <is>
          <t>Die Figuren wirken in der Handlung blass</t>
        </is>
      </c>
      <c r="M897" s="28" t="inlineStr">
        <is>
          <t>La actuación del personaje en la trama es bastante plana, faltan momentos destacados</t>
        </is>
      </c>
      <c r="N897" s="13" t="inlineStr">
        <is>
          <t xml:space="preserve">การแสดงออกของตัวละครในเนื้อเรื่องค่อนข้างจืดชืด ไม่น่าสนใจ </t>
        </is>
      </c>
    </row>
    <row r="898">
      <c r="A898" s="9" t="n"/>
      <c r="B898" s="21" t="n"/>
      <c r="C898" s="9" t="n"/>
      <c r="D898" s="9" t="n"/>
      <c r="E898" s="28" t="inlineStr">
        <is>
          <t>角色设定（背景、身份、定位）展开不足，人物立体感不足（如果可以，请详述）</t>
        </is>
      </c>
      <c r="F898" s="115" t="inlineStr">
        <is>
          <t>填空</t>
        </is>
      </c>
      <c r="G898" s="28" t="inlineStr">
        <is>
          <t>角色設定（背景、身分、定位）展開不足，人物立體感不足（如果可以，請詳述）</t>
        </is>
      </c>
      <c r="H898" s="13" t="inlineStr">
        <is>
          <t>The characters feel underdeveloped, including their backstories, identities, their roles in the game world (please specify if possible)</t>
        </is>
      </c>
      <c r="I898" s="28" t="inlineStr">
        <is>
          <t>キャラクター設定（背景、身分、立ち位置）があまい、厚みがない（よろしければ、詳しくご説明ください）</t>
        </is>
      </c>
      <c r="J898" s="21" t="inlineStr">
        <is>
          <t>캐릭터 설정(배경, 신분, 지위) 공개가 충분하지 않아 캐릭터의 입체감이 부족했다(가능하다면 자세히 작성해 주세요)</t>
        </is>
      </c>
      <c r="K898" s="28" t="inlineStr">
        <is>
          <t>Manque de détails sur le contexte ou l'identité des personnages, réduisant leur profondeur</t>
        </is>
      </c>
      <c r="L898" s="28" t="inlineStr">
        <is>
          <t>Die Figuren sind nicht ausreichend ausgearbeitet, etwa in Bezug auf Hintergrund, Identität oder Rolle in der Spielwelt (Wenn möglich, bitte im Detail angeben)</t>
        </is>
      </c>
      <c r="M898" s="28" t="inlineStr">
        <is>
          <t>El desarrollo del trasfondo del personaje (historia, identidad, rol) es insuficiente, falta profundidad en el personaje</t>
        </is>
      </c>
      <c r="N898" s="20" t="inlineStr">
        <is>
          <t>เซ็ตติ้งตัวละครยังไม่ดีพอ (เรื่องราวพื้นหลัง, บุคลิก ความเชื่อ และแรงจูงใจ) ทำให้ตัวละครดูมีมิติและสมจริงไม่เพียงพอ (หากเป็นไปได้ กรุณาบอกเหตุผล)</t>
        </is>
      </c>
    </row>
    <row r="899">
      <c r="A899" s="9" t="n"/>
      <c r="B899" s="21" t="n"/>
      <c r="C899" s="9" t="n"/>
      <c r="D899" s="9" t="n"/>
      <c r="E899" s="28" t="inlineStr">
        <is>
          <t>角色在剧情中发挥的作用不足，定位模糊（如果可以，请详述）</t>
        </is>
      </c>
      <c r="F899" s="115" t="inlineStr">
        <is>
          <t>填空</t>
        </is>
      </c>
      <c r="G899" s="28" t="inlineStr">
        <is>
          <t>角色在劇情中發揮的作用不足，定位模糊（如果可以，請詳述）</t>
        </is>
      </c>
      <c r="H899" s="13" t="inlineStr">
        <is>
          <t>Characters have little impact on the story</t>
        </is>
      </c>
      <c r="I899" s="28" t="inlineStr">
        <is>
          <t>ストーリーにおけるキャラクターの作用が不十分、立ち位置があまい（よろしければ、詳しくご説明ください）</t>
        </is>
      </c>
      <c r="J899" s="21" t="inlineStr">
        <is>
          <t>스토리에서 캐릭터가 보여주는 역할이 적고 개성이 부족했다(가능하다면 자세히 작성해 주세요)</t>
        </is>
      </c>
      <c r="K899" s="28" t="inlineStr">
        <is>
          <t>Impact des personnages sur l'histoire trop faible</t>
        </is>
      </c>
      <c r="L899" s="28" t="inlineStr">
        <is>
          <t>Die Figuren haben zu wenig Einfluss auf die Handlung (Wenn möglich, bitte im Detail angeben)</t>
        </is>
      </c>
      <c r="M899" s="28" t="inlineStr">
        <is>
          <t>El papel que desempeña el personaje en la trama es insuficiente, su rol es confuso (si es posible, por favor detalla)</t>
        </is>
      </c>
      <c r="N899" s="13" t="inlineStr">
        <is>
          <t>บทบาทของตัวละครในเนื้อเรื่องไม่ชัดเจน (หากเป็นไปได้ กรุณาบอกเหตุผล)</t>
        </is>
      </c>
    </row>
    <row r="900">
      <c r="A900" s="9" t="n"/>
      <c r="B900" s="21" t="n"/>
      <c r="C900" s="9" t="n"/>
      <c r="D900" s="9" t="n"/>
      <c r="E900" s="28" t="inlineStr">
        <is>
          <t>角色在剧情中存在感不强，出场/表现较少（如果可以，请详述）</t>
        </is>
      </c>
      <c r="F900" s="115" t="inlineStr">
        <is>
          <t>填空</t>
        </is>
      </c>
      <c r="G900" s="28" t="inlineStr">
        <is>
          <t>角色在劇情中存在感不強，出場/表現較少（如果可以，請詳述）</t>
        </is>
      </c>
      <c r="H900" s="13" t="inlineStr">
        <is>
          <t>Characters lack a strong presence in the story</t>
        </is>
      </c>
      <c r="I900" s="28" t="inlineStr">
        <is>
          <t>ストーリーにおけるキャラクターの存在感が薄い、出番/見せ場が少ない（よろしければ、詳しくご説明ください）</t>
        </is>
      </c>
      <c r="J900" s="21" t="inlineStr">
        <is>
          <t>스토리에서 캐릭터의 존재감이 약하고 등장 장면이 비교적 적었다(가능하다면 자세히 작성해 주세요)</t>
        </is>
      </c>
      <c r="K900" s="28" t="inlineStr">
        <is>
          <t>Personnages peu marquants</t>
        </is>
      </c>
      <c r="L900" s="28" t="inlineStr">
        <is>
          <t>Den Figuren fehlt es an Präsenz in der Handlung (Wenn möglich, bitte im Detail angeben)</t>
        </is>
      </c>
      <c r="M900" s="28" t="inlineStr">
        <is>
          <t>El personaje no participa lo suficiente en la trama o tiene pocas apariciones/actuaciones (si es posible, por favor detalla)</t>
        </is>
      </c>
      <c r="N900" s="20" t="inlineStr">
        <is>
          <t>บทบาทตัวละครในเนื้อเรื่องยังไม่น่าจดจำ หรือปรากฎตัวออกมาน้อยเกินไป (หากเป็นไปได้ กรุณาบอกเหตุผล)</t>
        </is>
      </c>
    </row>
    <row r="901">
      <c r="A901" s="9" t="n"/>
      <c r="B901" s="21" t="n"/>
      <c r="C901" s="9" t="n"/>
      <c r="D901" s="9" t="n"/>
      <c r="E901" s="28" t="inlineStr">
        <is>
          <t>剧情中角色与漂泊者的关系展现不佳（如果可以，请详述）</t>
        </is>
      </c>
      <c r="F901" s="115" t="inlineStr">
        <is>
          <t>填空</t>
        </is>
      </c>
      <c r="G901" s="28" t="inlineStr">
        <is>
          <t>劇情中角色與漂泊者的關係展現不佳（如果可以，請詳述）</t>
        </is>
      </c>
      <c r="H901" s="13" t="inlineStr">
        <is>
          <t>The relationships between Rover and other characters are poorly portrayed (please specify if possible)</t>
        </is>
      </c>
      <c r="I901" s="28" t="inlineStr">
        <is>
          <t>ストーリーにおけるキャラクターと漂泊者の関係性がうまく表現されていない（よろしければ、詳しくご説明ください）</t>
        </is>
      </c>
      <c r="J901" s="21" t="inlineStr">
        <is>
          <t>스토리에서 캐릭터와 방랑자의 관계가 잘 드러나지 않았다(가능하다면 자세히 작성해 주세요)</t>
        </is>
      </c>
      <c r="K901" s="28" t="inlineStr">
        <is>
          <t>Relation entre certains personnages et Nomade peu satisfaisante (veuillez préciser si possible)</t>
        </is>
      </c>
      <c r="L901" s="28" t="inlineStr">
        <is>
          <t>Die Beziehungen zwischen Rover und anderen Figuren werden nicht gut dargestellt (Wenn möglich, bitte im Detail angeben)</t>
        </is>
      </c>
      <c r="M901" s="28" t="inlineStr">
        <is>
          <t>La presentación de la relación entre el personaje y Errante en la trama no es buena (si es posible, por favor detalla)</t>
        </is>
      </c>
      <c r="N901" s="13" t="inlineStr">
        <is>
          <t>ความสัมพันธ์ระหว่างตัวละครกับผู้พเนจรในเนื้อเรื่องถูกนำเสนอไม่ดีนัก (หากเป็นไปได้ กรุณาบอกเหตุผล)</t>
        </is>
      </c>
    </row>
    <row r="902">
      <c r="A902" s="9" t="n"/>
      <c r="B902" s="21" t="n"/>
      <c r="C902" s="9" t="n"/>
      <c r="D902" s="9" t="n"/>
      <c r="E902" s="28" t="inlineStr">
        <is>
          <t>角色在剧情中与漂泊者的互动不足，情感交流与关系建立不够</t>
        </is>
      </c>
      <c r="F902" s="111" t="n"/>
      <c r="G902" s="28" t="inlineStr">
        <is>
          <t>角色在劇情中與漂泊者的互動不足，情感交流與關係建立不夠</t>
        </is>
      </c>
      <c r="H902" s="13" t="inlineStr">
        <is>
          <t>There aren't enough interactions and heart-to-hearts between Rover and other characters</t>
        </is>
      </c>
      <c r="I902" s="28" t="inlineStr">
        <is>
          <t>ストーリー内でのキャラクターと漂泊者のからみが足りない、心の交流や関係性の構築があまい</t>
        </is>
      </c>
      <c r="J902" s="21" t="inlineStr">
        <is>
          <t>스토리에서 캐릭터와 방랑자의 상호작용이 부족하고 감정과 관계 구축이 미흡했다</t>
        </is>
      </c>
      <c r="K902" s="28" t="inlineStr">
        <is>
          <t>Interactions insuffisantes entre Nomade et certains personnages, affaiblissant le lien émotionnel</t>
        </is>
      </c>
      <c r="L902" s="28" t="inlineStr">
        <is>
          <t>Es gibt zu wenig Interaktion und zu wenig persönliche Momente zwischen Rover und anderen Figuren</t>
        </is>
      </c>
      <c r="M902" s="28" t="inlineStr">
        <is>
          <t>La interacción del personaje con Errante en la trama es escasa, y la conexión emocional y la relación entre ellos no se desarrollan lo suficiente</t>
        </is>
      </c>
      <c r="N902" s="13" t="inlineStr">
        <is>
          <t>การปฏิสัมพันธ์ระหว่างตัวละครกับผู้พเนจรไม่เพียงพอ ทำให้การสื่อสารทางอารมณ์และการสร้างความสัมพันธ์ไม่พอ</t>
        </is>
      </c>
    </row>
    <row r="903">
      <c r="A903" s="9" t="n"/>
      <c r="B903" s="21" t="n"/>
      <c r="C903" s="9" t="n"/>
      <c r="D903" s="9" t="n"/>
      <c r="E903" s="28" t="inlineStr">
        <is>
          <t>角色与漂泊者关系发展和情感变化缺乏铺垫，有突兀感（如果可以，请详述）</t>
        </is>
      </c>
      <c r="F903" s="115" t="inlineStr">
        <is>
          <t>填空</t>
        </is>
      </c>
      <c r="G903" s="28" t="inlineStr">
        <is>
          <t>角色與漂泊者關係發展和情感變化缺乏鋪墊，有突兀感（如果可以，請詳述）</t>
        </is>
      </c>
      <c r="H903" s="13" t="inlineStr">
        <is>
          <t>The relationships between Rover and other characters are not developed naturally</t>
        </is>
      </c>
      <c r="I903" s="28" t="inlineStr">
        <is>
          <t>キャラクターと漂泊者の関係の発展と感情面での変化に十分な描写や伏線がなく、展開に唐突さがある（よろしければ、詳しくご説明ください）</t>
        </is>
      </c>
      <c r="J903" s="21" t="inlineStr">
        <is>
          <t>캐릭터와 방랑자의 관계 발전 및 감정 변화에 빌드업이 부족하고 갑작스러웠다(가능하다면 자세히 작성해 주세요)</t>
        </is>
      </c>
      <c r="K903" s="28" t="inlineStr">
        <is>
          <t>Développement et évolution des relations avec Nomade manquant de préparation, entraînant des transitions abruptes</t>
        </is>
      </c>
      <c r="L903" s="28" t="inlineStr">
        <is>
          <t>Die Beziehungen zwischen Rover und den anderen Charakteren wirken unnatürlich und nicht ausreichend aufgebaut. (Wenn möglich, bitte im Detail angeben)</t>
        </is>
      </c>
      <c r="M903" s="28" t="inlineStr">
        <is>
          <t>El desarrollo de la relación y los cambios emocionales entre el personaje y Errante carecen de preparación, resultan abruptos (si es posible, por favor detalla)</t>
        </is>
      </c>
      <c r="N903" s="13" t="inlineStr">
        <is>
          <t>การพัฒนาความสัมพันธ์และการเปลี่ยนแปลงทางอารมณ์ระหว่างตัวละครกับผู้พเนจร ไม่ได้พัฒนาอย่างเป็นธรรมชาติ (หากเป็นไปได้ กรุณาบอกเหตุผล)</t>
        </is>
      </c>
    </row>
    <row r="904">
      <c r="A904" s="9" t="n"/>
      <c r="B904" s="21" t="n"/>
      <c r="C904" s="9" t="n"/>
      <c r="D904" s="9" t="n"/>
      <c r="E904" s="28" t="inlineStr">
        <is>
          <t>剧情中角色与角色之间的关系展现不佳（如果可以，请详述）</t>
        </is>
      </c>
      <c r="F904" s="115" t="inlineStr">
        <is>
          <t>填空</t>
        </is>
      </c>
      <c r="G904" s="28" t="inlineStr">
        <is>
          <t>劇情中角色與角色之間的關係展現不佳（如果可以，請詳述）</t>
        </is>
      </c>
      <c r="H904" s="13" t="inlineStr">
        <is>
          <t>The relationships between other characters are poorly portrayed (please specify if possible)</t>
        </is>
      </c>
      <c r="I904" s="28" t="inlineStr">
        <is>
          <t>ストーリーにおけるキャラクター同士の関係性がうまく表現されていない（よろしければ、詳しくご説明ください）</t>
        </is>
      </c>
      <c r="J904" s="21" t="inlineStr">
        <is>
          <t>스토리에서 캐릭터와 캐릭터 사이의 관계가 잘 드러나지 않았다(가능하다면 자세히 작성해 주세요)</t>
        </is>
      </c>
      <c r="K904" s="28" t="inlineStr">
        <is>
          <t>Relations entre les personnages insuffisamment mises en avant (veuillez préciser si possible)</t>
        </is>
      </c>
      <c r="L904" s="28" t="inlineStr">
        <is>
          <t>Die Beziehungen zwischen anderen Figuren werden nicht gut dargestellt (Wenn möglich, bitte im Detail angeben)</t>
        </is>
      </c>
      <c r="M904" s="28" t="inlineStr">
        <is>
          <t>La presentación de las relaciones entre personajes en la trama no es buena (si es posible, por favor detalla)</t>
        </is>
      </c>
      <c r="N904" s="13" t="inlineStr">
        <is>
          <t>ความสัมพันธ์ระหว่างตัวละครกับตัวละครในเนื้อเรื่องถูกนำเสนอไม่ดีนัก (หากเป็นไปได้ กรุณาบอกเหตุผล)</t>
        </is>
      </c>
    </row>
    <row r="905">
      <c r="A905" s="9" t="n"/>
      <c r="B905" s="21" t="n"/>
      <c r="C905" s="9" t="n"/>
      <c r="D905" s="9" t="n"/>
      <c r="E905" s="28" t="inlineStr">
        <is>
          <t>角色在剧情中与其他角色的互动不足，情感交流与关系建立不够</t>
        </is>
      </c>
      <c r="F905" s="111" t="n"/>
      <c r="G905" s="28" t="inlineStr">
        <is>
          <t>角色在劇情中與其他角色的互動不足，情感交流與關係建立不夠</t>
        </is>
      </c>
      <c r="H905" s="13" t="inlineStr">
        <is>
          <t>There aren't enough interactions and heart-to-hearts between other characters</t>
        </is>
      </c>
      <c r="I905" s="28" t="inlineStr">
        <is>
          <t>ストーリー内でのキャラクター同士のからみが足りない、心の交流や関係性の構築があまい</t>
        </is>
      </c>
      <c r="J905" s="21" t="inlineStr">
        <is>
          <t>스토리에서 캐릭터와 다른 캐릭터의 상호작용이 부족하고 감정과 관계 구축이 미흡했다</t>
        </is>
      </c>
      <c r="K905" s="28" t="inlineStr">
        <is>
          <t>Interactions insuffisantes entre les personnages, affaiblissant leur cohésion émotionnelle</t>
        </is>
      </c>
      <c r="L905" s="28" t="inlineStr">
        <is>
          <t>Es gibt zu wenig Interaktion und zu wenig persönliche Momente mit anderen Figuren</t>
        </is>
      </c>
      <c r="M905" s="28" t="inlineStr">
        <is>
          <t>La interacción del personaje con otros personajes en la trama es insuficiente, falta intercambio emocional y construcción de relaciones</t>
        </is>
      </c>
      <c r="N905" s="13" t="inlineStr">
        <is>
          <t>การปฏิสัมพันธ์ระหว่างตัวละครกับตัวละครอื่นไม่เพียงพอ ทำให้การสื่อสารทางอารมณ์และการสร้างความสัมพันธ์ไม่พอ</t>
        </is>
      </c>
    </row>
    <row r="906">
      <c r="A906" s="9" t="n"/>
      <c r="B906" s="21" t="n"/>
      <c r="C906" s="9" t="n"/>
      <c r="D906" s="9" t="n"/>
      <c r="E906" s="28" t="inlineStr">
        <is>
          <t>角色与角色之间关系发展和情感变化缺乏铺垫，有突兀感（如果可以，请详述）</t>
        </is>
      </c>
      <c r="F906" s="115" t="inlineStr">
        <is>
          <t>填空</t>
        </is>
      </c>
      <c r="G906" s="28" t="inlineStr">
        <is>
          <t>角色與角色之間關係發展和情感變化缺乏鋪墊，有突兀感（如果可以，請詳述）</t>
        </is>
      </c>
      <c r="H906" s="13" t="inlineStr">
        <is>
          <t>The relationships between other characters are not developed naturally</t>
        </is>
      </c>
      <c r="I906" s="28" t="inlineStr">
        <is>
          <t>キャラクター同士の関係の発展と感情面での変化に十分な描写や伏線がなく、展開に唐突さがある（よろしければ、詳しくご説明ください）</t>
        </is>
      </c>
      <c r="J906" s="21" t="inlineStr">
        <is>
          <t>캐릭터와 캐릭터 사이의 관계 발전 및 감정 변화에 빌드업이 부족하고 갑작스러웠다(가능하다면 자세히 작성해 주세요)</t>
        </is>
      </c>
      <c r="K906" s="28" t="inlineStr">
        <is>
          <t>Développement et évolution des relations entre les personnages manquant de préparation, entraînant des transitions abruptes</t>
        </is>
      </c>
      <c r="L906" s="28" t="inlineStr">
        <is>
          <t>Die Beziehungen zwischen anderen Figuren entwickeln sich nicht auf natürliche Weise (Wenn möglich, bitte im Detail angeben)</t>
        </is>
      </c>
      <c r="M906" s="28" t="inlineStr">
        <is>
          <t>El desarrollo de las relaciones y los cambios emocionales entre personajes carecen de preparación, resultan abruptos (si es posible, por favor detalla)</t>
        </is>
      </c>
      <c r="N906" s="13" t="inlineStr">
        <is>
          <t>การพัฒนาความสัมพันธ์และการเปลี่ยนแปลงทางอารมณ์ระหว่างตัวละครกับตัวละครอื่นๆ ไม่ได้พัฒนาอย่างเป็นธรรมชาติ (หากเป็นไปได้ กรุณาบอกเหตุผล)</t>
        </is>
      </c>
    </row>
    <row r="907">
      <c r="A907" s="9" t="n"/>
      <c r="B907" s="21" t="n"/>
      <c r="C907" s="9" t="n"/>
      <c r="D907" s="9" t="n"/>
      <c r="E907" s="33" t="inlineStr">
        <is>
          <t>角色的表现与过往角色相似，新鲜感不足（如果可以，请详述）</t>
        </is>
      </c>
      <c r="F907" s="115" t="inlineStr">
        <is>
          <t>填空</t>
        </is>
      </c>
      <c r="G907" s="28" t="inlineStr">
        <is>
          <t>角色的表現與過往角色相似，新鮮感不足（如果可以，請詳述）</t>
        </is>
      </c>
      <c r="H907" s="13" t="inlineStr">
        <is>
          <t>The characters behave similarly as previous characters (please specify if possible)</t>
        </is>
      </c>
      <c r="I907" s="33" t="inlineStr">
        <is>
          <t>これまでに登場したキャラクターと似たり寄ったりで、新鮮感が足りない（よろしければ、詳しくご説明ください）</t>
        </is>
      </c>
      <c r="J907" s="21" t="inlineStr">
        <is>
          <t>캐릭터가 보여준 모습이 이전 캐릭터와 비슷하고 참신함이 부족했다(가능하다면 자세히 작성해 주세요)</t>
        </is>
      </c>
      <c r="K907" s="33" t="inlineStr">
        <is>
          <t>Comportements des personnages trop similaires à ceux d'autres personnages précédents (veuillez préciser si possible)</t>
        </is>
      </c>
      <c r="L907" s="33" t="inlineStr">
        <is>
          <t>Die Figuren ähneln früheren Figuren zu sehr und wirken wenig originell (Wenn möglich, bitte im Detail angeben)</t>
        </is>
      </c>
      <c r="M907" s="33" t="inlineStr">
        <is>
          <t>La actuación del personaje es similar a la de personajes anteriores, falta novedad</t>
        </is>
      </c>
      <c r="N907" s="47" t="inlineStr">
        <is>
          <t>การแสดงออกของตัวละครคล้ายกับตัวละครที่ผ่านมา รู้สึกจำเจ (หากเป็นไปได้ กรุณาบอกเหตุผล)</t>
        </is>
      </c>
    </row>
    <row r="908">
      <c r="A908" s="9" t="n"/>
      <c r="B908" s="21" t="n"/>
      <c r="C908" s="9" t="n"/>
      <c r="D908" s="9" t="n"/>
      <c r="E908" s="28" t="inlineStr">
        <is>
          <t>没有特别具体的原因</t>
        </is>
      </c>
      <c r="F908" s="28" t="inlineStr">
        <is>
          <t>互斥</t>
        </is>
      </c>
      <c r="G908" s="28" t="inlineStr">
        <is>
          <t>沒有特別具體的原因</t>
        </is>
      </c>
      <c r="H908" s="13" t="inlineStr">
        <is>
          <t>No specific reason</t>
        </is>
      </c>
      <c r="I908" s="28" t="inlineStr">
        <is>
          <t>これといった理由はない</t>
        </is>
      </c>
      <c r="J908" s="28" t="inlineStr">
        <is>
          <t>특별히 구체적인 이유는 없다</t>
        </is>
      </c>
      <c r="K908" s="28" t="inlineStr">
        <is>
          <t>Aucune raison particulière</t>
        </is>
      </c>
      <c r="L908" s="28" t="inlineStr">
        <is>
          <t>Kein besonderer Grund</t>
        </is>
      </c>
      <c r="M908" s="28" t="inlineStr">
        <is>
          <t>No hay razones específicas</t>
        </is>
      </c>
      <c r="N908" s="20" t="inlineStr">
        <is>
          <t>ไม่มีเหตุผลเฉพาะเจาะจง</t>
        </is>
      </c>
    </row>
    <row r="909">
      <c r="A909" s="9" t="n"/>
      <c r="B909" s="21" t="n"/>
      <c r="C909" s="9" t="n"/>
      <c r="D909" s="9" t="n"/>
      <c r="E909" s="28" t="inlineStr">
        <is>
          <t>其他</t>
        </is>
      </c>
      <c r="F909" s="28" t="inlineStr">
        <is>
          <t>填空</t>
        </is>
      </c>
      <c r="G909" s="28" t="inlineStr">
        <is>
          <t>其他</t>
        </is>
      </c>
      <c r="H909" s="13" t="inlineStr">
        <is>
          <t>Other</t>
        </is>
      </c>
      <c r="I909" s="28" t="inlineStr">
        <is>
          <t>その他</t>
        </is>
      </c>
      <c r="J909" s="21" t="inlineStr">
        <is>
          <t>기타</t>
        </is>
      </c>
      <c r="K909" s="28" t="inlineStr">
        <is>
          <t>Autres</t>
        </is>
      </c>
      <c r="L909" s="28" t="inlineStr">
        <is>
          <t>Sonstiges</t>
        </is>
      </c>
      <c r="M909" s="28" t="inlineStr">
        <is>
          <t>Otros</t>
        </is>
      </c>
      <c r="N909" s="13" t="inlineStr">
        <is>
          <t>อื่นๆ</t>
        </is>
      </c>
    </row>
    <row r="910">
      <c r="A910" s="23" t="n"/>
      <c r="B910" s="23" t="n"/>
      <c r="C910" s="23" t="n"/>
      <c r="D910" s="23" t="n"/>
      <c r="E910" s="99" t="n"/>
      <c r="F910" s="115" t="n"/>
      <c r="G910" s="116" t="n"/>
      <c r="H910" s="13" t="n"/>
      <c r="I910" s="99" t="n"/>
      <c r="J910" s="13" t="n"/>
      <c r="K910" s="99" t="n"/>
      <c r="L910" s="99" t="n"/>
      <c r="M910" s="99" t="n"/>
      <c r="N910" s="98" t="n"/>
    </row>
    <row r="911">
      <c r="A911" s="23" t="n"/>
      <c r="B911" s="23" t="n"/>
      <c r="C911" s="23" t="n"/>
      <c r="D911" s="23" t="n"/>
      <c r="E911" s="99" t="n"/>
      <c r="F911" s="115" t="n"/>
      <c r="G911" s="116" t="n"/>
      <c r="H911" s="13" t="n"/>
      <c r="I911" s="99" t="n"/>
      <c r="J911" s="13" t="n"/>
      <c r="K911" s="99" t="n"/>
      <c r="L911" s="99" t="n"/>
      <c r="M911" s="99" t="n"/>
      <c r="N911" s="98" t="n"/>
    </row>
    <row r="912">
      <c r="A912" s="9">
        <f>1+MAX($A$3:A489)</f>
        <v/>
      </c>
      <c r="B912" s="23" t="inlineStr">
        <is>
          <t>主线</t>
        </is>
      </c>
      <c r="C912" s="23" t="inlineStr">
        <is>
          <t>历程 - 主线2</t>
        </is>
      </c>
      <c r="D912" s="23" t="inlineStr">
        <is>
          <t>多选</t>
        </is>
      </c>
      <c r="E912" s="76" t="inlineStr">
        <is>
          <t>对于潮汐任务 第三章 「幕间-我们选择天空」的【演出表现】，您认为不够满意的原因是？</t>
        </is>
      </c>
      <c r="F912" s="112" t="n"/>
      <c r="G912" s="117" t="inlineStr">
        <is>
          <t>對於潮汐任務 第三章 「幕間-我們選擇天空」的【演出表現】，您認為不夠滿意的原因是？</t>
        </is>
      </c>
      <c r="H912" s="37" t="n"/>
      <c r="I912" s="76" t="inlineStr">
        <is>
          <t>潮汐任務 第三章「幕間・目指すは、空」の【演出】について、不満を感じた点を教えてください。</t>
        </is>
      </c>
      <c r="J912" s="65" t="n"/>
      <c r="K912" s="77" t="inlineStr">
        <is>
          <t>Pourquoi la mise en scène visuelle de la Quête principale de l'Acte III Interlude « Nous choisissons le ciel » ne vous satisfait-elle pas ?</t>
        </is>
      </c>
      <c r="L912" s="76" t="inlineStr">
        <is>
          <t>Was hat dir an der „Visuellen Präsentation“ in der Hauptquest Kapitel III, „Zwischenakt – Wir wählen den Himmel“ nicht gefallen?</t>
        </is>
      </c>
      <c r="M912" s="76" t="inlineStr">
        <is>
          <t>Respecto a la presentación visual del capítulo III de la misión principal, «Interludio: Elegimos el cielo», ¿qué aspectos consideras que son insatisfactorios?</t>
        </is>
      </c>
      <c r="N912" s="89" t="inlineStr">
        <is>
          <t>เหตุผลที่คุณไม่พึงพอใจต่อ [การนำเสนอ] ของภารกิจหลัก บทที่ 3 "บทสลับฉาก-เราผู้เลือกท้องนภา" คืออะไร?</t>
        </is>
      </c>
    </row>
    <row r="913">
      <c r="A913" s="9" t="n"/>
      <c r="B913" s="21" t="n"/>
      <c r="C913" s="9" t="n"/>
      <c r="D913" s="9" t="n"/>
      <c r="E913" s="28" t="inlineStr">
        <is>
          <t>剧情中环境氛围不够/不合理（如果可以，请详述）</t>
        </is>
      </c>
      <c r="F913" s="115" t="inlineStr">
        <is>
          <t>填空</t>
        </is>
      </c>
      <c r="G913" s="28" t="inlineStr">
        <is>
          <t>劇情中環境氛圍不夠/不合理（如果可以，請詳述）</t>
        </is>
      </c>
      <c r="H913" s="13" t="inlineStr">
        <is>
          <t>The environment design and/or ambience feels lacking (please specify if possible)</t>
        </is>
      </c>
      <c r="I913" s="28" t="inlineStr">
        <is>
          <t>ストーリーの雰囲気が不十分/不自然（よろしければ、詳しくご説明ください）</t>
        </is>
      </c>
      <c r="J913" s="21" t="inlineStr">
        <is>
          <t>스토리에서 드러나는 환경, 분위기 등이 부족하거나 불합리했다(가능하다면 자세히 작성해 주세요)</t>
        </is>
      </c>
      <c r="K913" s="28" t="inlineStr">
        <is>
          <t>La conception des environnements laisse à désirer (veuillez préciser si possible)</t>
        </is>
      </c>
      <c r="L913" s="28" t="inlineStr">
        <is>
          <t>Szenendesign und/oder Atmosphäre wirken unzureichend (Wenn möglich, bitte im Detail angeben)</t>
        </is>
      </c>
      <c r="M913" s="28" t="inlineStr">
        <is>
          <t>El ambiente en la trama no es adecuado o no es creíble (si es posible, por favor, detállalos)</t>
        </is>
      </c>
      <c r="N913" s="20" t="inlineStr">
        <is>
          <t>บรรยากาศในฉากเนื้อเรื่องยังไม่ถึงอารมณ์ หรือดูขัดกับสถานการณ์ที่เกิดขึ้น (หากเป็นไปได้ กรุณาบอกเหตุผล)</t>
        </is>
      </c>
    </row>
    <row r="914">
      <c r="A914" s="9" t="n"/>
      <c r="B914" s="21" t="n"/>
      <c r="C914" s="9" t="n"/>
      <c r="D914" s="9" t="n"/>
      <c r="E914" s="28" t="inlineStr">
        <is>
          <t>剧情动画过多过长</t>
        </is>
      </c>
      <c r="F914" s="111" t="n"/>
      <c r="G914" s="28" t="inlineStr">
        <is>
          <t>劇情動畫過多過長</t>
        </is>
      </c>
      <c r="H914" s="13" t="inlineStr">
        <is>
          <t>Cutscenes are too lengthy and frequent</t>
        </is>
      </c>
      <c r="I914" s="28" t="inlineStr">
        <is>
          <t>ストーリーのカットシーンが多すぎる/長すぎる</t>
        </is>
      </c>
      <c r="J914" s="21" t="inlineStr">
        <is>
          <t>스토리 애니메이션이 너무 많고 긴 편이었다</t>
        </is>
      </c>
      <c r="K914" s="28" t="inlineStr">
        <is>
          <t>Les scènes cinématiques sont trop longues et fréquentes</t>
        </is>
      </c>
      <c r="L914" s="28" t="inlineStr">
        <is>
          <t>Die Zwischensequenzen sind zu lang und zu häufig</t>
        </is>
      </c>
      <c r="M914" s="28" t="inlineStr">
        <is>
          <t>Las animaciones durante la trama son excesivas o demasiado largas</t>
        </is>
      </c>
      <c r="N914" s="20" t="inlineStr">
        <is>
          <t>มีฉากคัทซีนมากและยาวเกินไป</t>
        </is>
      </c>
    </row>
    <row r="915">
      <c r="A915" s="9" t="n"/>
      <c r="B915" s="21" t="n"/>
      <c r="C915" s="9" t="n"/>
      <c r="D915" s="9" t="n"/>
      <c r="E915" s="28" t="inlineStr">
        <is>
          <t>部分镜头视角不合理（如果可以，请详述）</t>
        </is>
      </c>
      <c r="F915" s="115" t="inlineStr">
        <is>
          <t>填空</t>
        </is>
      </c>
      <c r="G915" s="28" t="inlineStr">
        <is>
          <t>部分鏡頭視角不合理（如果可以，請詳述）</t>
        </is>
      </c>
      <c r="H915" s="13" t="inlineStr">
        <is>
          <t>Some camera angles are awkward (please specify if possible)</t>
        </is>
      </c>
      <c r="I915" s="28" t="inlineStr">
        <is>
          <t>一部のカメラワークが不自然（よろしければ、詳しくご説明ください）</t>
        </is>
      </c>
      <c r="J915" s="21" t="inlineStr">
        <is>
          <t>일부 장면에서 카메라 앵글이 불합리했다(가능하다면 자세히 작성해 주세요)</t>
        </is>
      </c>
      <c r="K915" s="28" t="inlineStr">
        <is>
          <t>Certains angles de caméra sont inappropriés (veuillez préciser si possible)</t>
        </is>
      </c>
      <c r="L915" s="28" t="inlineStr">
        <is>
          <t>Manche Kameraperspektiven wirken unpassend (Wenn möglich, bitte im Detail angeben)</t>
        </is>
      </c>
      <c r="M915" s="28" t="inlineStr">
        <is>
          <t>Algunos ángulos de cámara no son razonables (si es posible, por favor, detállalos)</t>
        </is>
      </c>
      <c r="N915" s="13" t="inlineStr">
        <is>
          <t>มุมกล้องดูประหลาด (หากเป็นไปได้ กรุณาบอกเหตุผล)</t>
        </is>
      </c>
    </row>
    <row r="916">
      <c r="A916" s="9" t="n"/>
      <c r="B916" s="21" t="n"/>
      <c r="C916" s="9" t="n"/>
      <c r="D916" s="9" t="n"/>
      <c r="E916" s="28" t="inlineStr">
        <is>
          <t>人物动作不够自然生动</t>
        </is>
      </c>
      <c r="F916" s="111" t="n"/>
      <c r="G916" s="28" t="inlineStr">
        <is>
          <t>人物動作不夠自然生動</t>
        </is>
      </c>
      <c r="H916" s="13" t="inlineStr">
        <is>
          <t>Character animations feel stiff and janky</t>
        </is>
      </c>
      <c r="I916" s="28" t="inlineStr">
        <is>
          <t>キャラクターのモーションが不自然</t>
        </is>
      </c>
      <c r="J916" s="21" t="inlineStr">
        <is>
          <t>캐릭터의 모션이 자연스럽지 않았다</t>
        </is>
      </c>
      <c r="K916" s="28" t="inlineStr">
        <is>
          <t>Les animations des personnages manquent de fluidité</t>
        </is>
      </c>
      <c r="L916" s="28" t="inlineStr">
        <is>
          <t>Die Charakteranimationen wirken steif oder holprig</t>
        </is>
      </c>
      <c r="M916" s="28" t="inlineStr">
        <is>
          <t>Los movimientos de los personajes no son lo suficientemente naturales o vivaces</t>
        </is>
      </c>
      <c r="N916" s="13" t="inlineStr">
        <is>
          <t>การเคลื่อนไหวของตัวละครไม่เป็นธรรมชาติและมีชีวิตชีวา</t>
        </is>
      </c>
    </row>
    <row r="917">
      <c r="A917" s="9" t="n"/>
      <c r="B917" s="21" t="n"/>
      <c r="C917" s="9" t="n"/>
      <c r="D917" s="9" t="n"/>
      <c r="E917" s="33" t="inlineStr">
        <is>
          <t>人物表情/口型不够生动丰富</t>
        </is>
      </c>
      <c r="F917" s="111" t="n"/>
      <c r="G917" s="28" t="inlineStr">
        <is>
          <t>人物表情/嘴型不夠生動豐富</t>
        </is>
      </c>
      <c r="H917" s="13" t="inlineStr">
        <is>
          <t>Characters' facial expressions/lip-sync animations are inadequate</t>
        </is>
      </c>
      <c r="I917" s="33" t="inlineStr">
        <is>
          <t>キャラクターの表情・リップシンクが不自然でバリエーションに欠ける</t>
        </is>
      </c>
      <c r="J917" s="21" t="inlineStr">
        <is>
          <t>캐릭터 표정/입 모양의 생동감이 부족했다</t>
        </is>
      </c>
      <c r="K917" s="33" t="inlineStr">
        <is>
          <t>Les expressions faciales et la synchronisation labiale des personnages sont insuffisantes</t>
        </is>
      </c>
      <c r="L917" s="33" t="inlineStr">
        <is>
          <t>Mimik und/oder Lip-Sync der Figuren wirken nicht ausreichend ausgearbeitet.</t>
        </is>
      </c>
      <c r="M917" s="33" t="inlineStr">
        <is>
          <t>Las expresiones faciales de los personajes no son lo suficientemente vivaces o variadas</t>
        </is>
      </c>
      <c r="N917" s="47" t="inlineStr">
        <is>
          <t>การแสดงออกทางสีหน้า/การพากย์ปากแข็งทื่อ ไม่หลากหลาย</t>
        </is>
      </c>
    </row>
    <row r="918">
      <c r="A918" s="9" t="n"/>
      <c r="B918" s="21" t="n"/>
      <c r="C918" s="9" t="n"/>
      <c r="D918" s="9" t="n"/>
      <c r="E918" s="33" t="inlineStr">
        <is>
          <t>存在较多音画不同步的情况</t>
        </is>
      </c>
      <c r="F918" s="111" t="n"/>
      <c r="G918" s="28" t="inlineStr">
        <is>
          <t>存在較多音畫不同步的情況</t>
        </is>
      </c>
      <c r="H918" s="13" t="inlineStr">
        <is>
          <t>Too many instances where video and audio are out of sync</t>
        </is>
      </c>
      <c r="I918" s="33" t="inlineStr">
        <is>
          <t>サウンドと映像がズレていて、かみ合わない部分が多い</t>
        </is>
      </c>
      <c r="J918" s="21" t="inlineStr">
        <is>
          <t>사운드-화면이 맞지 않는 상황이 다수 존재했다</t>
        </is>
      </c>
      <c r="K918" s="33" t="inlineStr">
        <is>
          <t>Il y a trop de moments où la vidéo et l'audio ne sont pas synchronisés</t>
        </is>
      </c>
      <c r="L918" s="33" t="inlineStr">
        <is>
          <t>Bild und Ton sind zu oft nicht synchronisiert</t>
        </is>
      </c>
      <c r="M918" s="33" t="inlineStr">
        <is>
          <t>Hay muchas situaciones en las que el audio y el vídeo no están sincronizados</t>
        </is>
      </c>
      <c r="N918" s="47" t="inlineStr">
        <is>
          <t>ภาพและเสียงไม่ตรงกันหลายครั้ง</t>
        </is>
      </c>
    </row>
    <row r="919">
      <c r="A919" s="9" t="n"/>
      <c r="B919" s="21" t="n"/>
      <c r="C919" s="9" t="n"/>
      <c r="D919" s="9" t="n"/>
      <c r="E919" s="33" t="inlineStr">
        <is>
          <t>关卡内黑幕转场过多</t>
        </is>
      </c>
      <c r="F919" s="111" t="n"/>
      <c r="G919" s="28" t="inlineStr">
        <is>
          <t>關卡內黑幕轉場過多</t>
        </is>
      </c>
      <c r="H919" s="13" t="inlineStr">
        <is>
          <t>Too many black-screen scene transitions</t>
        </is>
      </c>
      <c r="I919" s="33" t="inlineStr">
        <is>
          <t>ステージにて画面の暗転が頻繫である</t>
        </is>
      </c>
      <c r="J919" s="21" t="inlineStr">
        <is>
          <t>스테이지 내 검은 화면으로 전환되는 사례가 다수 존재했다</t>
        </is>
      </c>
      <c r="K919" s="33" t="inlineStr">
        <is>
          <t>Il y a trop d'écrans noirs lors des transitions entre les scènes</t>
        </is>
      </c>
      <c r="L919" s="33" t="inlineStr">
        <is>
          <t>Es gibt zu viele Szenenübergänge mit schwarzem Bildschirm</t>
        </is>
      </c>
      <c r="M919" s="33" t="inlineStr">
        <is>
          <t>Hay demasiadas transiciones en negro</t>
        </is>
      </c>
      <c r="N919" s="47" t="inlineStr">
        <is>
          <t>เปลี่ยนฉากด้วยหน้าจอดำมากเกินไป</t>
        </is>
      </c>
    </row>
    <row r="920">
      <c r="A920" s="9" t="n"/>
      <c r="B920" s="21" t="n"/>
      <c r="C920" s="9" t="n"/>
      <c r="D920" s="9" t="n"/>
      <c r="E920" s="33" t="inlineStr">
        <is>
          <t>部分演出没有很好表现出剧情内容（如果可以，请详述）</t>
        </is>
      </c>
      <c r="F920" s="115" t="inlineStr">
        <is>
          <t>填空</t>
        </is>
      </c>
      <c r="G920" s="28" t="inlineStr">
        <is>
          <t>部分演出沒有很好表現出劇情內容（如果可以，請詳述）</t>
        </is>
      </c>
      <c r="H920" s="13" t="inlineStr">
        <is>
          <t>Certain animation cutscenes contribute little to the storytelling (please specify if possible)</t>
        </is>
      </c>
      <c r="I920" s="33" t="inlineStr">
        <is>
          <t>ストーリーを表現する上で、一部の演出が良くない（よろしければ、詳しくご説明ください）</t>
        </is>
      </c>
      <c r="J920" s="21" t="inlineStr">
        <is>
          <t>스토리에서 내용이 일부 연출에서 제대로 구현되지 않았다(가능하다면 자세히 작성해 주세요)</t>
        </is>
      </c>
      <c r="K920" s="33" t="inlineStr">
        <is>
          <t>Certaines scènes cinématiques ne contribuent pas beaucoup à l'histoire (veuillez préciser si possible)</t>
        </is>
      </c>
      <c r="L920" s="33" t="inlineStr">
        <is>
          <t>Einige Zwischensequenzen tragen nur wenig zur Handlung bei (Wenn möglich, bitte im Detail angeben)</t>
        </is>
      </c>
      <c r="M920" s="33" t="inlineStr">
        <is>
          <t>Algunas actuaciones no expresaron bien el contenido de la trama (si es posible, por favor, detállalos)</t>
        </is>
      </c>
      <c r="N920" s="47" t="inlineStr">
        <is>
          <t>ฉากคัทซีนแอนิเมชันบางฉากมีส่วนช่วยในการเล่าเรื่องน้อย (หากเป็นไปได้ กรุณาบอกเหตุผล)</t>
        </is>
      </c>
    </row>
    <row r="921">
      <c r="A921" s="9" t="n"/>
      <c r="B921" s="21" t="n"/>
      <c r="C921" s="9" t="n"/>
      <c r="D921" s="9" t="n"/>
      <c r="E921" s="33" t="inlineStr">
        <is>
          <t>部分演出的插入较为突兀（如果可以，请详述）</t>
        </is>
      </c>
      <c r="F921" s="115" t="inlineStr">
        <is>
          <t>填空</t>
        </is>
      </c>
      <c r="G921" s="28" t="inlineStr">
        <is>
          <t>部分演出的插入較為突兀（如果可以，請詳述）</t>
        </is>
      </c>
      <c r="H921" s="13" t="inlineStr">
        <is>
          <t>Certain animation cutscenes seem out of place (please specify if possible)</t>
        </is>
      </c>
      <c r="I921" s="33" t="inlineStr">
        <is>
          <t>一部の演出がやや唐突に感じた（よろしければ、詳しくご説明ください）</t>
        </is>
      </c>
      <c r="J921" s="21" t="inlineStr">
        <is>
          <t>흐름을 깨는 일부 연출 삽입이 있었다(가능하다면 자세히 작성해 주세요)</t>
        </is>
      </c>
      <c r="K921" s="33" t="inlineStr">
        <is>
          <t>Certaines scènes cinématiques semblent déplacées (veuillez préciser si possible)</t>
        </is>
      </c>
      <c r="L921" s="33" t="inlineStr">
        <is>
          <t>Einige Zwischensequenzen wirken deplatziert (Wenn möglich, bitte im Detail angeben)</t>
        </is>
      </c>
      <c r="M921" s="33" t="inlineStr">
        <is>
          <t>Las inserciones en algunas cinemáticas son abruptas (si es posible, por favor, detállalos)</t>
        </is>
      </c>
      <c r="N921" s="47" t="inlineStr">
        <is>
          <t>ฉากคัทซีนแอนิเมชันบางฉากดูไม่เข้ากับบริบท (หากเป็นไปได้ กรุณาบอกเหตุผล)</t>
        </is>
      </c>
    </row>
    <row r="922">
      <c r="A922" s="9" t="n"/>
      <c r="B922" s="21" t="n"/>
      <c r="C922" s="9" t="n"/>
      <c r="D922" s="9" t="n"/>
      <c r="E922" s="33" t="inlineStr">
        <is>
          <t>部分演出中的QTE玩法体验不佳（如果可以，请详述）</t>
        </is>
      </c>
      <c r="F922" s="115" t="inlineStr">
        <is>
          <t>填空</t>
        </is>
      </c>
      <c r="G922" s="28" t="inlineStr">
        <is>
          <t>部分演出中的QTE玩法體驗不佳（如果可以，請詳述）</t>
        </is>
      </c>
      <c r="H922" s="13" t="inlineStr">
        <is>
          <t>Some QTEs are not satisfactory (please specify if possible)</t>
        </is>
      </c>
      <c r="I922" s="33" t="inlineStr">
        <is>
          <t>一部演出でのQTEの体験があまり良くない（よろしければ、詳しくご説明ください）</t>
        </is>
      </c>
      <c r="J922" s="21" t="inlineStr">
        <is>
          <t>일부 연출 중의 QTE 플레이가 마음에 들지 않았다(가능하다면 자세히 작성해 주세요)</t>
        </is>
      </c>
      <c r="K922" s="33" t="inlineStr">
        <is>
          <t>Certains QTE laissent à désirer (veuillez préciser si possible)</t>
        </is>
      </c>
      <c r="L922" s="33" t="inlineStr">
        <is>
          <t>Einige QTEs sind nicht zufriedenstellend (Wenn möglich, bitte im Detail angeben)</t>
        </is>
      </c>
      <c r="M922" s="33" t="inlineStr">
        <is>
          <t>Las interacciones con los QTE (eventos de acción rápida) se sintieron poco pulidas o insatisfactorias (si es posible, especifica)</t>
        </is>
      </c>
      <c r="N922" s="47" t="inlineStr">
        <is>
          <t>QTE บางส่วนให้ประสบการณ์การเล่นที่ไม่ดี หรือไม่สนุกเท่าที่ควร (หากเป็นไปได้ กรุณาบอกเหตุผล)</t>
        </is>
      </c>
    </row>
    <row r="923">
      <c r="A923" s="9" t="n"/>
      <c r="B923" s="21" t="n"/>
      <c r="C923" s="9" t="n"/>
      <c r="D923" s="9" t="n"/>
      <c r="E923" s="33" t="inlineStr">
        <is>
          <t>演出动画中上下两侧的“黑边”的观感不好（如果可以，请详述）</t>
        </is>
      </c>
      <c r="F923" s="115" t="inlineStr">
        <is>
          <t>填空</t>
        </is>
      </c>
      <c r="G923" s="28" t="inlineStr">
        <is>
          <t>演出動畫中上下兩側的「黑邊」的觀感不好（如果可以，請詳述）</t>
        </is>
      </c>
      <c r="H923" s="13" t="inlineStr">
        <is>
          <t>The black bars (letterboxing) during cutscenes are detrimental to the viewing experience (please specify if possible)</t>
        </is>
      </c>
      <c r="I923" s="33" t="inlineStr">
        <is>
          <t>演出時に画面上下に出てくる「レターボックス」が好きじゃない（よろしければ、詳しくご説明ください）</t>
        </is>
      </c>
      <c r="J923" s="21" t="inlineStr">
        <is>
          <t>애니메이션 연출에서 상단과 하단에 나타나는 「검은 테두리」가 마음에 들지 않았다(가능하다면 자세히 작성해 주세요)</t>
        </is>
      </c>
      <c r="K923" s="33" t="inlineStr">
        <is>
          <t>Les bandes noires en haut et en bas des cinématiques gênent l'expérience visuelle (veuillez préciser si possible)</t>
        </is>
      </c>
      <c r="L923" s="33" t="inlineStr">
        <is>
          <t>Die schwarzen Balken während der Zwischensequenzen beeinträchtigen das Seherlebnis (Wenn möglich, bitte im Detail angeben)</t>
        </is>
      </c>
      <c r="M923" s="33" t="inlineStr">
        <is>
          <t>La presencia de las barras negras arriba y abajo en las cinemáticas resulta poco satisfactoria (si es posible, por favor detalla)</t>
        </is>
      </c>
      <c r="N923" s="47" t="inlineStr">
        <is>
          <t>ขอบดำบนหน้าจอระหว่างคัทซีนส่งผลเสียต่อประสบการณ์การรับชม (หากเป็นไปได้ กรุณาบอกเหตุผล)</t>
        </is>
      </c>
    </row>
    <row r="924">
      <c r="A924" s="9" t="n"/>
      <c r="B924" s="21" t="n"/>
      <c r="C924" s="9" t="n"/>
      <c r="D924" s="21" t="n"/>
      <c r="E924" s="28" t="inlineStr">
        <is>
          <t>没有特别具体的原因</t>
        </is>
      </c>
      <c r="F924" s="28" t="inlineStr">
        <is>
          <t>互斥</t>
        </is>
      </c>
      <c r="G924" s="28" t="inlineStr">
        <is>
          <t>沒有特別具體的原因</t>
        </is>
      </c>
      <c r="H924" s="24" t="inlineStr">
        <is>
          <t>No specific reason</t>
        </is>
      </c>
      <c r="I924" s="28" t="inlineStr">
        <is>
          <t>これといった理由はない</t>
        </is>
      </c>
      <c r="J924" s="28" t="inlineStr">
        <is>
          <t>특별히 구체적인 이유는 없다</t>
        </is>
      </c>
      <c r="K924" s="28" t="inlineStr">
        <is>
          <t>Aucune raison particulière</t>
        </is>
      </c>
      <c r="L924" s="28" t="inlineStr">
        <is>
          <t>Kein besonderer Grund</t>
        </is>
      </c>
      <c r="M924" s="28" t="inlineStr">
        <is>
          <t>No hay razones específicas</t>
        </is>
      </c>
      <c r="N924" s="44" t="inlineStr">
        <is>
          <t>ไม่มีเหตุผลเฉพาะเจาะจง</t>
        </is>
      </c>
    </row>
    <row r="925">
      <c r="A925" s="9" t="n"/>
      <c r="B925" s="9" t="n"/>
      <c r="C925" s="9" t="n"/>
      <c r="D925" s="9" t="n"/>
      <c r="E925" s="28" t="inlineStr">
        <is>
          <t>其他</t>
        </is>
      </c>
      <c r="F925" s="28" t="inlineStr">
        <is>
          <t>填空</t>
        </is>
      </c>
      <c r="G925" s="28" t="inlineStr">
        <is>
          <t>其他</t>
        </is>
      </c>
      <c r="H925" s="24" t="inlineStr">
        <is>
          <t>Other</t>
        </is>
      </c>
      <c r="I925" s="28" t="inlineStr">
        <is>
          <t>その他</t>
        </is>
      </c>
      <c r="J925" s="21" t="inlineStr">
        <is>
          <t>기타</t>
        </is>
      </c>
      <c r="K925" s="28" t="inlineStr">
        <is>
          <t>Autres</t>
        </is>
      </c>
      <c r="L925" s="28" t="inlineStr">
        <is>
          <t>Sonstiges</t>
        </is>
      </c>
      <c r="M925" s="28" t="inlineStr">
        <is>
          <t>Otros</t>
        </is>
      </c>
      <c r="N925" s="44" t="inlineStr">
        <is>
          <t>อื่นๆ</t>
        </is>
      </c>
    </row>
    <row r="926">
      <c r="A926" s="23" t="n"/>
      <c r="B926" s="23" t="n"/>
      <c r="C926" s="23" t="n"/>
      <c r="D926" s="23" t="n"/>
      <c r="E926" s="86" t="n"/>
      <c r="F926" s="115" t="n"/>
      <c r="G926" s="116" t="n"/>
      <c r="H926" s="13" t="n"/>
      <c r="I926" s="86" t="n"/>
      <c r="J926" s="13" t="n"/>
      <c r="K926" s="86" t="n"/>
      <c r="L926" s="86" t="n"/>
      <c r="M926" s="86" t="n"/>
      <c r="N926" s="13" t="n"/>
    </row>
    <row r="927">
      <c r="A927" s="23" t="n"/>
      <c r="B927" s="23" t="n"/>
      <c r="C927" s="23" t="n"/>
      <c r="D927" s="23" t="n"/>
      <c r="E927" s="86" t="n"/>
      <c r="F927" s="115" t="n"/>
      <c r="G927" s="116" t="n"/>
      <c r="H927" s="13" t="n"/>
      <c r="I927" s="86" t="n"/>
      <c r="J927" s="13" t="n"/>
      <c r="K927" s="86" t="n"/>
      <c r="L927" s="86" t="n"/>
      <c r="M927" s="86" t="n"/>
      <c r="N927" s="13" t="n"/>
    </row>
    <row r="928">
      <c r="A928" s="9">
        <f>1+MAX($A$3:A506)</f>
        <v/>
      </c>
      <c r="B928" s="23" t="inlineStr">
        <is>
          <t>主线</t>
        </is>
      </c>
      <c r="C928" s="23" t="inlineStr">
        <is>
          <t>历程 - 主线2</t>
        </is>
      </c>
      <c r="D928" s="23" t="inlineStr">
        <is>
          <t>多选</t>
        </is>
      </c>
      <c r="E928" s="76" t="inlineStr">
        <is>
          <t>对于潮汐任务 第三章 「幕间-我们选择天空」的【任务体验】，您认为不够满意的原因是？</t>
        </is>
      </c>
      <c r="F928" s="112" t="n"/>
      <c r="G928" s="117" t="inlineStr">
        <is>
          <t>對於潮汐任務 第三章 「幕間-我們選擇天空」的【任務體驗】，您認為不夠滿意的原因是？</t>
        </is>
      </c>
      <c r="H928" s="37" t="n"/>
      <c r="I928" s="76" t="inlineStr">
        <is>
          <t>潮汐任務 第三章「幕間・目指すは、空」の【任務】について、不満を感じた点を教えてください。</t>
        </is>
      </c>
      <c r="J928" s="65" t="n"/>
      <c r="K928" s="77" t="inlineStr">
        <is>
          <t>Pourquoi le déroulement de la quête de l'Acte III Interlude « Nous choisissons le ciel » de la Quête principale ne vous satisfait-elle pas ?</t>
        </is>
      </c>
      <c r="L928" s="76" t="inlineStr">
        <is>
          <t>Was hat dir am „Quest-Erlebnis“ in der Hauptquest Kapitel III, „Zwischenakt – Wir wählen den Himmel“ nicht gefallen?</t>
        </is>
      </c>
      <c r="M928" s="76" t="inlineStr">
        <is>
          <t>Respecto a la experiencia de misión del capítulo III de la misión principal, «Interludio: Elegimos el cielo», ¿qué aspectos consideras que son insatisfactorios?</t>
        </is>
      </c>
      <c r="N928" s="89" t="inlineStr">
        <is>
          <t>เหตุผลที่คุณไม่พึงพอใจต่อ [ประสบการณ์การทำภารกิจ] ของภารกิจหลัก บทที่ 3 "บทสลับฉาก-เราผู้เลือกท้องนภา" คืออะไร?</t>
        </is>
      </c>
    </row>
    <row r="929">
      <c r="A929" s="9" t="n"/>
      <c r="B929" s="21" t="n"/>
      <c r="C929" s="9" t="n"/>
      <c r="D929" s="9" t="n"/>
      <c r="E929" s="28" t="inlineStr">
        <is>
          <t>任务的指引不够清晰，不知道要做什么</t>
        </is>
      </c>
      <c r="F929" s="115" t="n"/>
      <c r="G929" s="116" t="inlineStr">
        <is>
          <t>任務的指引不夠清晰，不知道要做什麼</t>
        </is>
      </c>
      <c r="H929" s="13" t="inlineStr">
        <is>
          <t>Quest guidance is unclear</t>
        </is>
      </c>
      <c r="I929" s="28" t="inlineStr">
        <is>
          <t>任務のガイドが分かりづらく、何をすべきか分からない</t>
        </is>
      </c>
      <c r="J929" s="13" t="inlineStr">
        <is>
          <t>임무 가이드가 모호하여 무엇을 해야 할지 알기 어려웠다</t>
        </is>
      </c>
      <c r="K929" s="28" t="inlineStr">
        <is>
          <t>Guides de quête peu clairs</t>
        </is>
      </c>
      <c r="L929" s="28" t="inlineStr">
        <is>
          <t>Die Questführung ist unklar</t>
        </is>
      </c>
      <c r="M929" s="28" t="inlineStr">
        <is>
          <t>Las indicaciones de la misión no son lo suficientemente claras, no sé qué hacer</t>
        </is>
      </c>
      <c r="N929" s="13" t="inlineStr">
        <is>
          <t>การแนะนำในภารกิจไม่ชัดเจน ไม่รู้ว่าจะต้องทำอะไร</t>
        </is>
      </c>
    </row>
    <row r="930">
      <c r="A930" s="9" t="n"/>
      <c r="B930" s="21" t="n"/>
      <c r="C930" s="9" t="n"/>
      <c r="D930" s="9" t="n"/>
      <c r="E930" s="28" t="inlineStr">
        <is>
          <t>任务中的指引过多，影响游玩体验（如果可以，请详述）</t>
        </is>
      </c>
      <c r="F930" s="115" t="inlineStr">
        <is>
          <t>填空</t>
        </is>
      </c>
      <c r="G930" s="116" t="inlineStr">
        <is>
          <t>任務中的指引過多，影響遊玩體驗（如果可以，請詳述）</t>
        </is>
      </c>
      <c r="H930" s="13" t="inlineStr">
        <is>
          <t>Excessive quest guidance, interrupting the flow of the game (please specify if possible)</t>
        </is>
      </c>
      <c r="I930" s="28" t="inlineStr">
        <is>
          <t>任務のガイドが多すぎて、邪魔になる（よろしければ、詳しくご説明ください）</t>
        </is>
      </c>
      <c r="J930" s="13" t="inlineStr">
        <is>
          <t>임무 진행 중 가이드가 지나치게 많아 플레이 경험에 영향을 주었다(가능하다면 자세히 작성해 주세요)</t>
        </is>
      </c>
      <c r="K930" s="28" t="inlineStr">
        <is>
          <t>Indications trop nombreuses, nuisant à l'expérience de jeu (veuillez préciser si possible)</t>
        </is>
      </c>
      <c r="L930" s="28" t="inlineStr">
        <is>
          <t>Es gibt zu viel Questführung, wodurch der Spielfluss gestört wird (Wenn möglich, bitte im Detail angeben)</t>
        </is>
      </c>
      <c r="M930" s="28" t="inlineStr">
        <is>
          <t>Hay demasiadas indicaciones en la misión, afectan a la experiencia de juego (si es posible, por favor detalla)</t>
        </is>
      </c>
      <c r="N930" s="13" t="inlineStr">
        <is>
          <t>การแนะนำในภารกิจมากเกินไป ส่งผลต่อประสบการณ์การเล่น (หากเป็นไปได้ กรุณาบอกเหตุผล)</t>
        </is>
      </c>
    </row>
    <row r="931">
      <c r="A931" s="23" t="n"/>
      <c r="B931" s="23" t="n"/>
      <c r="C931" s="23" t="n"/>
      <c r="D931" s="23" t="n"/>
      <c r="E931" s="86" t="inlineStr">
        <is>
          <t>任务中的玩法/机关/特殊机制的教学指引不够清晰（如果可以，请详述）</t>
        </is>
      </c>
      <c r="F931" s="115" t="inlineStr">
        <is>
          <t>填空</t>
        </is>
      </c>
      <c r="G931" s="116" t="inlineStr">
        <is>
          <t>任務中的玩法/機關/特殊機制的教學指引不夠清晰（如果可以，請詳述）</t>
        </is>
      </c>
      <c r="H931" s="13" t="inlineStr">
        <is>
          <t>Some gameplay features/mechanics lack clear instructions (please specify if possible)</t>
        </is>
      </c>
      <c r="I931" s="86" t="inlineStr">
        <is>
          <t>任務中の遊び方、ギミック、特殊な仕組みに対するチュートリアルが不十分（よろしければ、詳しくご説明ください）</t>
        </is>
      </c>
      <c r="J931" s="13" t="inlineStr">
        <is>
          <t>임무 진행 중 일부 콘텐츠/기믹/특수 메커니즘에 대한 튜토리얼 안내가 충분히 명확하지 않았다(가능하다면 자세히 작성해 주세요)</t>
        </is>
      </c>
      <c r="K931" s="86" t="inlineStr">
        <is>
          <t>Instructions pour certaines mécaniques de jeu insuffisamment claires (veuillez préciser si possible)</t>
        </is>
      </c>
      <c r="L931" s="86" t="inlineStr">
        <is>
          <t>Einige Gameplay-Elemente oder Mechaniken werden nicht klar genug erklärt (Wenn möglich, bitte im Detail angeben)</t>
        </is>
      </c>
      <c r="M931" s="86" t="inlineStr">
        <is>
          <t>Los tutoriales sobre jugabilidad/mecanismos/mecánicas especiales en la misión no son lo suficientemente claras (si es posible, por favor detalla)</t>
        </is>
      </c>
      <c r="N931" s="13" t="inlineStr">
        <is>
          <t>ฟีเจอร์/กลไกการเล่นบางอย่างขาดคำแนะนำที่ชัดเจน (หากเป็นไปได้ กรุณาบอกเหตุผล)</t>
        </is>
      </c>
    </row>
    <row r="932">
      <c r="A932" s="9" t="n"/>
      <c r="B932" s="21" t="n"/>
      <c r="C932" s="9" t="n"/>
      <c r="D932" s="9" t="n"/>
      <c r="E932" s="28" t="inlineStr">
        <is>
          <t>任务流程节奏不够紧凑，有冗长或拖沓的部分（如果可以，请详述）</t>
        </is>
      </c>
      <c r="F932" s="115" t="inlineStr">
        <is>
          <t>填空</t>
        </is>
      </c>
      <c r="G932" s="116" t="inlineStr">
        <is>
          <t>任務流程節奏不夠緊湊，有冗長或拖拉的部分（如果可以，請詳述）</t>
        </is>
      </c>
      <c r="H932" s="13" t="inlineStr">
        <is>
          <t>The quest doesn't flow smoothly and has padding (please specify if possible)</t>
        </is>
      </c>
      <c r="I932" s="28" t="inlineStr">
        <is>
          <t>任務のテンポが悪い、単調・間延び感も一部ある（よろしければ、詳しくご説明ください）</t>
        </is>
      </c>
      <c r="J932" s="13" t="inlineStr">
        <is>
          <t>임무 전개의 흐름이 다소 늘어지거나 답답하게 느껴지는 구간이 있었다(가능하다면 자세히 작성해 주세요)</t>
        </is>
      </c>
      <c r="K932" s="28" t="inlineStr">
        <is>
          <t>Rythme de progression irrégulier, avec des longueurs (veuillez préciser si possible)</t>
        </is>
      </c>
      <c r="L932" s="28" t="inlineStr">
        <is>
          <t>Die Quest verläuft nicht flüssig und wirkt stellenweise gestreckt (Wenn möglich, bitte im Detail angeben)</t>
        </is>
      </c>
      <c r="M932" s="28" t="inlineStr">
        <is>
          <t>El ritmo de la misión no es lo suficientemente fluido, con partes redundantes o lentas (si es posible, especifica)</t>
        </is>
      </c>
      <c r="N932" s="13" t="inlineStr">
        <is>
          <t>การดำเนินไปของภารกิจค่อนข้างยืดเยื้อ (หากเป็นไปได้ กรุณาบอกเหตุผล)</t>
        </is>
      </c>
    </row>
    <row r="933">
      <c r="A933" s="9" t="n"/>
      <c r="B933" s="21" t="n"/>
      <c r="C933" s="9" t="n"/>
      <c r="D933" s="9" t="n"/>
      <c r="E933" s="28" t="inlineStr">
        <is>
          <t>任务路线沿途内容少、跑路过程比较枯燥</t>
        </is>
      </c>
      <c r="F933" s="115" t="n"/>
      <c r="G933" s="116" t="inlineStr">
        <is>
          <t>任務路線沿途內容少、趕路過程比較枯燥</t>
        </is>
      </c>
      <c r="H933" s="13" t="inlineStr">
        <is>
          <t>Lack of content between quest locations</t>
        </is>
      </c>
      <c r="I933" s="33" t="inlineStr">
        <is>
          <t>任務ルート途中のコンテンツが少なく、探索が退屈</t>
        </is>
      </c>
      <c r="J933" s="13" t="inlineStr">
        <is>
          <t>임무 동선 중 즐길 수 있는 요소가 부족해 이동 과정이 다소 지루하게 느껴졌다</t>
        </is>
      </c>
      <c r="K933" s="28" t="inlineStr">
        <is>
          <t>Activités insuffisantes entre les objectifs de quête</t>
        </is>
      </c>
      <c r="L933" s="28" t="inlineStr">
        <is>
          <t>Zwischen den Quest-Orten gibt es zu wenig Inhalte</t>
        </is>
      </c>
      <c r="M933" s="28" t="inlineStr">
        <is>
          <t>Hay poco contenido en el recorrido de la misión, el proceso de desplazamiento es bastante monótono</t>
        </is>
      </c>
      <c r="N933" s="20" t="inlineStr">
        <is>
          <t>ระหว่างทำภารกิจมีอะไรให้ทำน้อย ทำให้รู้สึกน่าเบื่อ</t>
        </is>
      </c>
    </row>
    <row r="934">
      <c r="A934" s="9" t="n"/>
      <c r="B934" s="21" t="n"/>
      <c r="C934" s="9" t="n"/>
      <c r="D934" s="9" t="n"/>
      <c r="E934" s="28" t="inlineStr">
        <is>
          <t>任务路线沿途内容多、干扰我体验剧情</t>
        </is>
      </c>
      <c r="F934" s="115" t="n"/>
      <c r="G934" s="116" t="inlineStr">
        <is>
          <t>任務路線沿途內容多、干擾劇情體驗</t>
        </is>
      </c>
      <c r="H934" s="13" t="inlineStr">
        <is>
          <t>Too much distraction between quest locations</t>
        </is>
      </c>
      <c r="I934" s="33" t="inlineStr">
        <is>
          <t>任務ルート途中のコンテンツが多すぎて、ストーリーの邪魔になる</t>
        </is>
      </c>
      <c r="J934" s="13" t="inlineStr">
        <is>
          <t>임무 동선 중 플레이 요소가 지나치게 많아 스토리 감상에 방해가 되었다</t>
        </is>
      </c>
      <c r="K934" s="28" t="inlineStr">
        <is>
          <t>Trop d'éléments distrayants entre les objectifs de quête</t>
        </is>
      </c>
      <c r="L934" s="28" t="inlineStr">
        <is>
          <t>Zwischen den Quest-Orten gibt es zu viele Ablenkungen</t>
        </is>
      </c>
      <c r="M934" s="28" t="inlineStr">
        <is>
          <t>Hay demasiado contenido en el recorrido de la misión y esto interfiere con mi experiencia de la trama</t>
        </is>
      </c>
      <c r="N934" s="13" t="inlineStr">
        <is>
          <t>ระหว่างทำภารกิจมีอะไรให้ทำเยอะ รบกวนการรับชมเนื้อเรื่อง</t>
        </is>
      </c>
    </row>
    <row r="935">
      <c r="A935" s="9" t="n"/>
      <c r="B935" s="21" t="n"/>
      <c r="C935" s="9" t="n"/>
      <c r="D935" s="9" t="n"/>
      <c r="E935" s="28" t="inlineStr">
        <is>
          <t>任务地点分布不够合理，需要多次长距离移动</t>
        </is>
      </c>
      <c r="F935" s="115" t="n"/>
      <c r="G935" s="116" t="inlineStr">
        <is>
          <t>任務地點分佈不夠合理，需要多次長距離移動</t>
        </is>
      </c>
      <c r="H935" s="13" t="inlineStr">
        <is>
          <t>Poor distribution of quest locations (I had to run over long distances)</t>
        </is>
      </c>
      <c r="I935" s="33" t="inlineStr">
        <is>
          <t>任務地点の分布が合理的ではない、長距離の移動が必要</t>
        </is>
      </c>
      <c r="J935" s="13" t="inlineStr">
        <is>
          <t>임무 지점 간 배치가 다소 비효율적이었으며 장거리 이동이 자주 필요했다</t>
        </is>
      </c>
      <c r="K935" s="28" t="inlineStr">
        <is>
          <t>Répartition des lieux de quête peu optimale, nécessitant de longs déplacements</t>
        </is>
      </c>
      <c r="L935" s="28" t="inlineStr">
        <is>
          <t>Die Verteilung der Quest-Orte ist ungünstig, sodass ich lange Strecken zurücklegen musste</t>
        </is>
      </c>
      <c r="M935" s="28" t="inlineStr">
        <is>
          <t>La distribución de las ubicaciones de la misión no es razonable y hay que realizar múltiples desplazamientos largos</t>
        </is>
      </c>
      <c r="N935" s="13" t="inlineStr">
        <is>
          <t>จัดวางตำแหน่งภารกิจไม่เหมาะสม ทำให้ผู้เล่นต้องวิ่งไปมาเป็นระยะทางไกล</t>
        </is>
      </c>
    </row>
    <row r="936">
      <c r="A936" s="9" t="n"/>
      <c r="B936" s="21" t="n"/>
      <c r="C936" s="9" t="n"/>
      <c r="D936" s="9" t="n"/>
      <c r="E936" s="28" t="inlineStr">
        <is>
          <t>任务所在地图场景较为复杂，容易迷路</t>
        </is>
      </c>
      <c r="F936" s="115" t="n"/>
      <c r="G936" s="116" t="inlineStr">
        <is>
          <t>任務所在地圖場景較為複雜，容易迷路</t>
        </is>
      </c>
      <c r="H936" s="13" t="inlineStr">
        <is>
          <t>It's easy to become lost in the complicated terrain</t>
        </is>
      </c>
      <c r="I936" s="33" t="inlineStr">
        <is>
          <t>任務が進む場所のマップが複雑すぎて、迷いやすい</t>
        </is>
      </c>
      <c r="J936" s="13" t="inlineStr">
        <is>
          <t>임무 지역의 구조가 복잡해 길을 잃기 쉬웠다</t>
        </is>
      </c>
      <c r="K936" s="28" t="inlineStr">
        <is>
          <t>Complexité de la zone entraînant une perte d'orientation fréquente</t>
        </is>
      </c>
      <c r="L936" s="28" t="inlineStr">
        <is>
          <t>Im komplexen Gelände verläuft man sich leicht</t>
        </is>
      </c>
      <c r="M936" s="28" t="inlineStr">
        <is>
          <t>El escenario del mapa donde se desarrolla la misión es bastante complejo y es fácil perderse</t>
        </is>
      </c>
      <c r="N936" s="13" t="inlineStr">
        <is>
          <t>แผนที่ซับซ้อนทำให้ผู้เล่นหาทางไม่ค่อยเจอหรือหลงทางได้ง่าย</t>
        </is>
      </c>
    </row>
    <row r="937">
      <c r="A937" s="23" t="n"/>
      <c r="B937" s="23" t="n"/>
      <c r="C937" s="23" t="n"/>
      <c r="D937" s="23" t="n"/>
      <c r="E937" s="92" t="inlineStr">
        <is>
          <t>任务中战斗的环节太多/太重复，体验不佳（如果可以，请详述）</t>
        </is>
      </c>
      <c r="F937" s="115" t="inlineStr">
        <is>
          <t>填空</t>
        </is>
      </c>
      <c r="G937" s="116" t="inlineStr">
        <is>
          <t>任務中戰鬥的環節太多/太重複，體驗不佳（如果可以，請詳述）</t>
        </is>
      </c>
      <c r="H937" s="13" t="n"/>
      <c r="I937" s="79" t="inlineStr">
        <is>
          <t>任務中の戦闘パートが多すぎる、または単調で体験がよくない（よろしければ、詳しくご説明ください）</t>
        </is>
      </c>
      <c r="J937" s="13" t="n"/>
      <c r="K937" s="94" t="inlineStr">
        <is>
          <t>Trop de combat / Les combats pendant les quêtes sont répétitifs et ne m'intéressent plus (veuillez préciser si possible).</t>
        </is>
      </c>
      <c r="L937" s="92" t="inlineStr">
        <is>
          <t>Zu viele oder zu repetitive Kampf-Sequenzen in der Quest beeinträchtigen das Erlebnis (Wenn möglich, bitte im Detail angeben)</t>
        </is>
      </c>
      <c r="M937" s="92" t="inlineStr">
        <is>
          <t>Hay demasiados combates en la misión o son demasiado repetitivos, lo que resulta en una mala experiencia (si es posible, especifica)</t>
        </is>
      </c>
      <c r="N937" s="126" t="inlineStr">
        <is>
          <t>ขั้นตอนการต่อสู้ในภารกิจมีมากเกินไป/ซ้ำซากเกินไป ทำให้ประสบการณ์ไม่ดีนัก (หากเป็นไปได้ กรุณาบอกเหตุผล)</t>
        </is>
      </c>
    </row>
    <row r="938">
      <c r="A938" s="23" t="n"/>
      <c r="B938" s="23" t="n"/>
      <c r="C938" s="23" t="n"/>
      <c r="D938" s="23" t="n"/>
      <c r="E938" s="86" t="inlineStr">
        <is>
          <t>使用试用角色战斗的体验不佳（如果可以，请详述）</t>
        </is>
      </c>
      <c r="F938" s="115" t="inlineStr">
        <is>
          <t>填空</t>
        </is>
      </c>
      <c r="G938" s="116" t="inlineStr">
        <is>
          <t>使用試用角色戰鬥的體驗不佳（如果可以，請詳述）</t>
        </is>
      </c>
      <c r="H938" s="13" t="inlineStr">
        <is>
          <t>I had a poor experience when using Trial Resonators in combat (please specify if possible)</t>
        </is>
      </c>
      <c r="I938" s="87" t="inlineStr">
        <is>
          <t>お試しキャラクターでの戦闘体験がよくない（よろしければ、詳しくご説明ください）</t>
        </is>
      </c>
      <c r="J938" s="13" t="inlineStr">
        <is>
          <t>체험 캐릭터를 사용한 전투 플레이 경험이 마음에 들지 않았다(가능하다면 자세히 작성해 주세요)</t>
        </is>
      </c>
      <c r="K938" s="86" t="inlineStr">
        <is>
          <t>Mauvaise expérience avec les personnages d'essai en combat (veuillez préciser si possible)</t>
        </is>
      </c>
      <c r="L938" s="86" t="inlineStr">
        <is>
          <t>Der Einsatz von Test-Resonatoren im Kampf war keine gute Erfahrung (Wenn möglich, bitte im Detail angeben)</t>
        </is>
      </c>
      <c r="M938" s="86" t="inlineStr">
        <is>
          <t>La experiencia de combate con los personajes de prueba no es buena (si es posible, por favor detalla)</t>
        </is>
      </c>
      <c r="N938" s="20" t="inlineStr">
        <is>
          <t>ประสบการณ์การต่อสู้ด้วยตัวละครทดลองไม่ดี (หากเป็นไปได้ กรุณาบอกเหตุผล)</t>
        </is>
      </c>
    </row>
    <row r="939">
      <c r="A939" s="23" t="n"/>
      <c r="B939" s="23" t="n"/>
      <c r="C939" s="23" t="n"/>
      <c r="D939" s="23" t="n"/>
      <c r="E939" s="92" t="inlineStr">
        <is>
          <t>与BOSS【双极·虚质残影心底阴霾】战斗流程的体验不佳（如果可以，请详述）</t>
        </is>
      </c>
      <c r="F939" s="115" t="inlineStr">
        <is>
          <t>填空</t>
        </is>
      </c>
      <c r="G939" s="119" t="inlineStr">
        <is>
          <t>與BOSS【雙極·虛質殘影心底陰霾】戰鬥流程的體驗不佳（如果可以，請詳述）</t>
        </is>
      </c>
      <c r="H939" s="113" t="n"/>
      <c r="I939" s="79" t="inlineStr">
        <is>
          <t>ボス【バイポーラ・ヴォイドシャドウ・心の翳り】との戦闘体験がよくない（よろしければ、詳しくご説明ください）</t>
        </is>
      </c>
      <c r="J939" s="113" t="n"/>
      <c r="K939" s="94" t="inlineStr">
        <is>
          <t>Mauvaise expérience lors du combat contre le boss « Nova jumelle - Revenant du néant Tourment intérieur » (veuillez préciser si possible).</t>
        </is>
      </c>
      <c r="L939" s="92" t="inlineStr">
        <is>
          <t>Schlechte Erfahrungen mit der Kampf-Sequenz gegen den BOSS „Zwillingsnova – Leerenmaterie-Phantom“ (Wenn möglich, bitte im Detail angeben)</t>
        </is>
      </c>
      <c r="M939" s="92" t="inlineStr">
        <is>
          <t>Mala experiencia con la secuencia de batalla contra el jefe «Gemelas Nova: Sombra del Vacío: Sombra interior» (si es posible, especifica)</t>
        </is>
      </c>
      <c r="N939" s="141" t="inlineStr">
        <is>
          <t>การต่อสู้กับบอส [Twin Nova: Voidmatter - เงามืดในใจ] ให้ประสบการณ์ที่ไม่ดีนัก (หากเป็นไปได้ กรุณาบอกเหตุผล)</t>
        </is>
      </c>
    </row>
    <row r="940">
      <c r="A940" s="9" t="n"/>
      <c r="B940" s="21" t="n"/>
      <c r="C940" s="9" t="n"/>
      <c r="D940" s="9" t="n"/>
      <c r="E940" s="86" t="inlineStr">
        <is>
          <t>任务流程中各类QTE的数量过多</t>
        </is>
      </c>
      <c r="F940" s="115" t="n"/>
      <c r="G940" s="116" t="inlineStr">
        <is>
          <t>任務流程中各類QTE的數量過多</t>
        </is>
      </c>
      <c r="H940" s="13" t="inlineStr">
        <is>
          <t>Too many QTEs during the quest</t>
        </is>
      </c>
      <c r="I940" s="87" t="inlineStr">
        <is>
          <t>任務中のQTEが多すぎる</t>
        </is>
      </c>
      <c r="J940" s="13" t="inlineStr">
        <is>
          <t>임무 진행 중 등장하는 각종 QTE의 빈도가 지나치게 높았다</t>
        </is>
      </c>
      <c r="K940" s="86" t="inlineStr">
        <is>
          <t>Trop de QTE au cours de la progression</t>
        </is>
      </c>
      <c r="L940" s="86" t="inlineStr">
        <is>
          <t>Die Quest enthält zu viele QTEs</t>
        </is>
      </c>
      <c r="M940" s="86" t="inlineStr">
        <is>
          <t>Hay demasiados QTE de todo tipo durante la misión</t>
        </is>
      </c>
      <c r="N940" s="13" t="inlineStr">
        <is>
          <t>มี QTE ถี่เกินไปในระหว่างภารกิจ</t>
        </is>
      </c>
    </row>
    <row r="941">
      <c r="A941" s="9" t="n"/>
      <c r="B941" s="21" t="n"/>
      <c r="C941" s="9" t="n"/>
      <c r="D941" s="9" t="n"/>
      <c r="E941" s="86" t="inlineStr">
        <is>
          <t>任务流程中各类QTE的体验不佳（如果可以，请详述）</t>
        </is>
      </c>
      <c r="F941" s="115" t="inlineStr">
        <is>
          <t>填空</t>
        </is>
      </c>
      <c r="G941" s="116" t="inlineStr">
        <is>
          <t>任務流程中各類QTE的體驗不佳（如果可以，請詳述）</t>
        </is>
      </c>
      <c r="H941" s="31" t="inlineStr">
        <is>
          <t>The QTEs are not satisfactory (please specify if possible)</t>
        </is>
      </c>
      <c r="I941" s="87" t="inlineStr">
        <is>
          <t>任務中のQTEに満足できなかった（よろしければ、詳しくご説明ください）</t>
        </is>
      </c>
      <c r="J941" s="13" t="inlineStr">
        <is>
          <t>임무 진행 중 등장하는 QTE 플레이 경험이 마음에 들지 않았다(가능하다면 자세히 작성해 주세요)</t>
        </is>
      </c>
      <c r="K941" s="86" t="inlineStr">
        <is>
          <t>Les QTE ne sont pas satisfaisants (veuillez préciser si possible)</t>
        </is>
      </c>
      <c r="L941" s="86" t="inlineStr">
        <is>
          <t>Die QTEs sind nicht zufriedenstellend (Wenn möglich, bitte im Detail angeben)</t>
        </is>
      </c>
      <c r="M941" s="86" t="inlineStr">
        <is>
          <t>La experiencia de los QTE de todo tipo durante la misión no es buena (si es posible, por favor detalla)</t>
        </is>
      </c>
      <c r="N941" s="13" t="inlineStr">
        <is>
          <t>ประสบการณ์ของ QTE ทุกประเภทไม่ดี (หากเป็นไปได้ กรุณาบอกเหตุผล)</t>
        </is>
      </c>
    </row>
    <row r="942">
      <c r="A942" s="45" t="n"/>
      <c r="B942" s="45" t="n"/>
      <c r="C942" s="45" t="n"/>
      <c r="D942" s="45" t="n"/>
      <c r="E942" s="92" t="inlineStr">
        <is>
          <t>「解除威胁」（击败失控的战车）的玩法流程体验不佳（如果可以，请详述）</t>
        </is>
      </c>
      <c r="F942" s="115" t="inlineStr">
        <is>
          <t>填空</t>
        </is>
      </c>
      <c r="G942" s="92" t="inlineStr">
        <is>
          <t>「解除威脅」（擊敗失控的戰車）的玩法流程體驗不佳（如果可以，請詳述）</t>
        </is>
      </c>
      <c r="H942" s="93" t="n"/>
      <c r="I942" s="79" t="inlineStr">
        <is>
          <t>「脅威の排除」（暴走した戦車を倒す）の体験がよくない（よろしければ、詳しくご説明ください）</t>
        </is>
      </c>
      <c r="J942" s="113" t="n"/>
      <c r="K942" s="94" t="inlineStr">
        <is>
          <t>Mauvaise expérience lors des modes de jeu consistant à éliminer la menace (détruire le véhicule hors de contrôle) (veuillez préciser si possible).</t>
        </is>
      </c>
      <c r="L942" s="92" t="inlineStr">
        <is>
          <t>Schlechte Erfahrungen mit dem Gameplay-Ablauf von „Bedrohung beseitigen“ (Besiege die außer Kontrolle geratenen Fahrzeuge) (Wenn möglich, bitte im Detail angeben)</t>
        </is>
      </c>
      <c r="M942" s="92" t="inlineStr">
        <is>
          <t>Mala experiencia con la mecánica de «Acabar con la amenaza» (derrotar al vehículo fuera de control) (si es posible, especifica)</t>
        </is>
      </c>
      <c r="N942" s="56" t="inlineStr">
        <is>
          <t>ขั้นตอนการเล่นของ "กำจัดภัยคุกคาม" (กำจัดยานพาหนะที่ควบคุมไม่ได้) ให้ประสบการณ์ที่ไม่ดีนัก (หากเป็นไปได้ กรุณาบอกเหตุผล)</t>
        </is>
      </c>
    </row>
    <row r="943">
      <c r="A943" s="45" t="n"/>
      <c r="B943" s="45" t="n"/>
      <c r="C943" s="45" t="n"/>
      <c r="D943" s="45" t="n"/>
      <c r="E943" s="92" t="inlineStr">
        <is>
          <t>「开启通路」（投影回忆相片、聊天截图等）的玩法流程体验不佳（如果可以，请详述）</t>
        </is>
      </c>
      <c r="F943" s="115" t="inlineStr">
        <is>
          <t>填空</t>
        </is>
      </c>
      <c r="G943" s="92" t="inlineStr">
        <is>
          <t>「開啟通路」（投影回憶相片、聊天截圖等）的玩法流程體驗不佳（如果可以，請詳述）</t>
        </is>
      </c>
      <c r="H943" s="93" t="n"/>
      <c r="I943" s="79" t="inlineStr">
        <is>
          <t>通路を開放する（投影された思い出の写真やチャットのスクリーンショットなど）ギミックの体験がよくない（よろしければ、詳しくご説明ください）</t>
        </is>
      </c>
      <c r="J943" s="113" t="n"/>
      <c r="K943" s="94" t="inlineStr">
        <is>
          <t>Mauvaise expérience lors des modes de jeu consistant à créer un chemin et avancer (projeter des souvenirs, captures d'écran de discussion, etc.) (veuillez préciser si possible).</t>
        </is>
      </c>
      <c r="L943" s="92" t="inlineStr">
        <is>
          <t>Schlechte Erfahrungen mit dem Gameplay-Ablauf von „Weg freimachen“ (Erinnerungsfotos projizieren, Chat-Screenshots usw.) (Wenn möglich, bitte im Detail angeben)</t>
        </is>
      </c>
      <c r="M943" s="92" t="inlineStr">
        <is>
          <t>Mala experiencia con la mecánica de «Abrir camino» (proyectar fotos de recuerdos, capturas de chat, etc.) (si es posible, especifica)</t>
        </is>
      </c>
      <c r="N943" s="140" t="inlineStr">
        <is>
          <t>ขั้นตอนการเล่นของ "เปิดเส้นทาง" (ฉายภาพความทรงจำ, ภาพแคปหน้าจอแชต ฯลฯ) ให้ประสบการณ์ที่ไม่ดีนัก (หากเป็นไปได้ กรุณาบอกเหตุผล)</t>
        </is>
      </c>
    </row>
    <row r="944">
      <c r="A944" s="45" t="n"/>
      <c r="B944" s="45" t="n"/>
      <c r="C944" s="45" t="n"/>
      <c r="D944" s="45" t="n"/>
      <c r="E944" s="92" t="inlineStr">
        <is>
          <t>拖动滑块调整相片焦距和色彩的玩法流程体验不佳（如果可以，请详述）</t>
        </is>
      </c>
      <c r="F944" s="115" t="inlineStr">
        <is>
          <t>填空</t>
        </is>
      </c>
      <c r="G944" s="92" t="inlineStr">
        <is>
          <t>拖動滑塊調整相片焦距和色彩的玩法流程體驗不佳（如果可以，請詳述）</t>
        </is>
      </c>
      <c r="H944" s="93" t="n"/>
      <c r="I944" s="79" t="inlineStr">
        <is>
          <t>スライダーをドラッグして写真のピントや色彩を調整するギミックの体験がよくない（よろしければ、詳しくご説明ください）</t>
        </is>
      </c>
      <c r="J944" s="113" t="n"/>
      <c r="K944" s="94" t="inlineStr">
        <is>
          <t>Il n'est pas agréable de devoir faire glisser des curseurs pour ajuster la mise au point et les couleurs des photos (veuillez préciser si possible).</t>
        </is>
      </c>
      <c r="L944" s="92" t="inlineStr">
        <is>
          <t>Schlechte Erfahrungen mit dem Gameplay-Ablauf beim Verschieben der Regler zur Anpassung von Fokus und Farbe der Fotos (Wenn möglich, bitte im Detail angeben)</t>
        </is>
      </c>
      <c r="M944" s="92" t="inlineStr">
        <is>
          <t>Mala experiencia con la mecánica de arrastrar el control deslizante para ajustar el enfoque y el color de las fotos (si es posible, especifica)</t>
        </is>
      </c>
      <c r="N944" s="140" t="inlineStr">
        <is>
          <t>ขั้นตอนการเล่นของการลากแถบเลื่อนเพื่อปรับโฟกัสและสีของภาพถ่ายให้ประสบการณ์ที่ไม่ดีนัก (หากเป็นไปได้ กรุณาบอกเหตุผล)</t>
        </is>
      </c>
    </row>
    <row r="945">
      <c r="A945" s="23" t="n"/>
      <c r="B945" s="23" t="n"/>
      <c r="C945" s="23" t="n"/>
      <c r="D945" s="23" t="n"/>
      <c r="E945" s="86" t="inlineStr">
        <is>
          <t>任务的内容与剧情氛围不够匹配，沉浸感不足（如果可以，请详述）</t>
        </is>
      </c>
      <c r="F945" s="115" t="inlineStr">
        <is>
          <t>填空</t>
        </is>
      </c>
      <c r="G945" s="116" t="inlineStr">
        <is>
          <t>任務的內容與劇情氛圍不夠匹配，沉浸感不足（如果可以，請詳述）</t>
        </is>
      </c>
      <c r="H945" s="31" t="inlineStr">
        <is>
          <t>The quest doesn't feel immersive due to its departure from the main story's overall feel (please specify if possible)</t>
        </is>
      </c>
      <c r="I945" s="86" t="inlineStr">
        <is>
          <t>任務の内容とストーリーの雰囲気が合わない、没入感に欠ける（よろしければ、詳しくご説明ください）</t>
        </is>
      </c>
      <c r="J945" s="13" t="inlineStr">
        <is>
          <t>임무 내용과 스토리 분위기의 조화가 부족해 몰입감이 떨어졌다(가능하다면 자세히 작성해 주세요)</t>
        </is>
      </c>
      <c r="K945" s="86" t="inlineStr">
        <is>
          <t>Contenu insuffisamment adapté à l'ambiance du scénario, réduisant l'immersion (veuillez préciser si possible)</t>
        </is>
      </c>
      <c r="L945" s="86" t="inlineStr">
        <is>
          <t>Die Quest fühlt sich nicht immersiv an, weil sie sich zu stark vom Gesamtgefühl der Haupthandlung entfernt</t>
        </is>
      </c>
      <c r="M945" s="86" t="inlineStr">
        <is>
          <t>El contenido de la misión no encaja lo suficiente con la atmósfera de la trama, falta inmersión (si es posible, por favor detalla)</t>
        </is>
      </c>
      <c r="N945" s="13" t="inlineStr">
        <is>
          <t>เนื้อหาของภารกิจไม่สอดคล้องกับบริบทของเนื้อเรื่อง จึงไม่รู้สึกดื่มด่ำเท่าที่ควร (หากเป็นไปได้ กรุณาบอกเหตุผล)</t>
        </is>
      </c>
    </row>
    <row r="946">
      <c r="A946" s="23" t="n"/>
      <c r="B946" s="23" t="n"/>
      <c r="C946" s="23" t="n"/>
      <c r="D946" s="23" t="n"/>
      <c r="E946" s="86" t="inlineStr">
        <is>
          <t>任务中的机关/玩法与剧情主题脱节，有出戏感（如果可以，请详述）</t>
        </is>
      </c>
      <c r="F946" s="115" t="inlineStr">
        <is>
          <t>填空</t>
        </is>
      </c>
      <c r="G946" s="116" t="inlineStr">
        <is>
          <t>任務中的機關/玩法與劇情主題脫節，有出戲感（如果可以，請詳述）</t>
        </is>
      </c>
      <c r="H946" s="31" t="inlineStr">
        <is>
          <t>The gameplay features/mechanics are not in line with the story (They took me out of the story)</t>
        </is>
      </c>
      <c r="I946" s="86" t="inlineStr">
        <is>
          <t>任務中のギミック、遊び方がストーリーのテーマとかけ離れている、物語に入り込めない（よろしければ、詳しくご説明ください）</t>
        </is>
      </c>
      <c r="J946" s="13" t="inlineStr">
        <is>
          <t>임무 내 기믹/콘텐츠가 스토리 주제와 어울리지 않아 이질적으로 느껴졌다(가능하다면 자세히 작성해 주세요)</t>
        </is>
      </c>
      <c r="K946" s="86" t="inlineStr">
        <is>
          <t>Mécaniques déconnectées du scénario, créant un sentiment de décalage (veuillez préciser si possible)</t>
        </is>
      </c>
      <c r="L946" s="86" t="inlineStr">
        <is>
          <t>Gameplay-Elemente oder Mechaniken passen nicht gut zur Handlung und reißen mich aus der Geschichte heraus (Wenn möglich, bitte im Detail angeben)</t>
        </is>
      </c>
      <c r="M946" s="86" t="inlineStr">
        <is>
          <t>Los mecanismos o jugabilidad de la misión están desconectados del tema de la trama, rompen la inmersión (si es posible, por favor detalla)</t>
        </is>
      </c>
      <c r="N946" s="20" t="inlineStr">
        <is>
          <t>ฟีเจอร์/กลไกการเล่นไม่สอดคล้องกับเนื้อเรื่อง เหมือนหลุดออกจากเรื่องราว (หากเป็นไปได้ กรุณาบอกเหตุผล)</t>
        </is>
      </c>
    </row>
    <row r="947">
      <c r="A947" s="9" t="n"/>
      <c r="B947" s="21" t="n"/>
      <c r="C947" s="9" t="n"/>
      <c r="D947" s="21" t="n"/>
      <c r="E947" s="28" t="inlineStr">
        <is>
          <t>没有特别具体的原因</t>
        </is>
      </c>
      <c r="F947" s="28" t="inlineStr">
        <is>
          <t>互斥</t>
        </is>
      </c>
      <c r="G947" s="28" t="inlineStr">
        <is>
          <t>沒有特別具體的原因</t>
        </is>
      </c>
      <c r="H947" s="24" t="inlineStr">
        <is>
          <t>No specific reason</t>
        </is>
      </c>
      <c r="I947" s="28" t="inlineStr">
        <is>
          <t>これといった理由はない</t>
        </is>
      </c>
      <c r="J947" s="28" t="inlineStr">
        <is>
          <t>특별히 구체적인 이유는 없다</t>
        </is>
      </c>
      <c r="K947" s="28" t="inlineStr">
        <is>
          <t>Aucune raison particulière</t>
        </is>
      </c>
      <c r="L947" s="28" t="inlineStr">
        <is>
          <t>Kein besonderer Grund</t>
        </is>
      </c>
      <c r="M947" s="28" t="inlineStr">
        <is>
          <t>No hay razones específicas</t>
        </is>
      </c>
      <c r="N947" s="44" t="inlineStr">
        <is>
          <t>ไม่มีเหตุผลเฉพาะเจาะจง</t>
        </is>
      </c>
    </row>
    <row r="948">
      <c r="A948" s="9" t="n"/>
      <c r="B948" s="9" t="n"/>
      <c r="C948" s="9" t="n"/>
      <c r="D948" s="9" t="n"/>
      <c r="E948" s="28" t="inlineStr">
        <is>
          <t>其他</t>
        </is>
      </c>
      <c r="F948" s="28" t="inlineStr">
        <is>
          <t>填空</t>
        </is>
      </c>
      <c r="G948" s="28" t="inlineStr">
        <is>
          <t>其他</t>
        </is>
      </c>
      <c r="H948" s="24" t="inlineStr">
        <is>
          <t>Other</t>
        </is>
      </c>
      <c r="I948" s="28" t="inlineStr">
        <is>
          <t>その他</t>
        </is>
      </c>
      <c r="J948" s="21" t="inlineStr">
        <is>
          <t>기타</t>
        </is>
      </c>
      <c r="K948" s="28" t="inlineStr">
        <is>
          <t>Autres</t>
        </is>
      </c>
      <c r="L948" s="28" t="inlineStr">
        <is>
          <t>Sonstiges</t>
        </is>
      </c>
      <c r="M948" s="28" t="inlineStr">
        <is>
          <t>Otros</t>
        </is>
      </c>
      <c r="N948" s="44" t="inlineStr">
        <is>
          <t>อื่นๆ</t>
        </is>
      </c>
    </row>
    <row r="949">
      <c r="A949" s="23" t="n"/>
      <c r="B949" s="23" t="n"/>
      <c r="C949" s="23" t="n"/>
      <c r="D949" s="23" t="n"/>
      <c r="E949" s="86" t="n"/>
      <c r="F949" s="115" t="n"/>
      <c r="G949" s="116" t="n"/>
      <c r="H949" s="21" t="n"/>
      <c r="I949" s="86" t="n"/>
      <c r="J949" s="13" t="n"/>
      <c r="K949" s="86" t="n"/>
      <c r="L949" s="86" t="n"/>
      <c r="M949" s="86" t="n"/>
      <c r="N949" s="13" t="n"/>
    </row>
    <row r="950">
      <c r="A950" s="9">
        <f>1+MAX($A$3:A529)</f>
        <v/>
      </c>
      <c r="B950" s="23" t="inlineStr">
        <is>
          <t>主线</t>
        </is>
      </c>
      <c r="C950" s="23" t="inlineStr">
        <is>
          <t>历程 - 主线2</t>
        </is>
      </c>
      <c r="D950" s="23" t="inlineStr">
        <is>
          <t>多选</t>
        </is>
      </c>
      <c r="E950" s="76" t="inlineStr">
        <is>
          <t>对于潮汐任务 第三章 「幕间-我们选择天空」的【音频音乐】，您认为不够满意的原因是？</t>
        </is>
      </c>
      <c r="F950" s="112" t="n"/>
      <c r="G950" s="117" t="inlineStr">
        <is>
          <t>對於潮汐任務 第三章 「幕間-我們選擇天空」的【音訊音樂】，您認為不夠滿意的原因是？</t>
        </is>
      </c>
      <c r="H950" s="37" t="n"/>
      <c r="I950" s="76" t="inlineStr">
        <is>
          <t>潮汐任務 第三章「幕間・目指すは、空」の【サウンド】について、、不満を感じた点を教えてください。</t>
        </is>
      </c>
      <c r="J950" s="65" t="n"/>
      <c r="K950" s="77" t="inlineStr">
        <is>
          <t>Pourquoi l'audio et la musique de la quête principale de l'Acte III Interlude « Nous choisissons le ciel » ne vous satisfont-ils pas ?</t>
        </is>
      </c>
      <c r="L950" s="76" t="inlineStr">
        <is>
          <t>Was hat dir am „Audiodesign“ in der Hauptquest Kapitel III, „Zwischenakt – Wir wählen den Himmel“ nicht gefallen?</t>
        </is>
      </c>
      <c r="M950" s="76" t="inlineStr">
        <is>
          <t>Respecto a la banda sonora del capítulo III de la misión principal, «Interludio: Elegimos el cielo», ¿qué aspectos consideras que son insatisfactorios?</t>
        </is>
      </c>
      <c r="N950" s="89" t="inlineStr">
        <is>
          <t>เหตุผลที่คุณไม่พึงพอใจต่อ [เสียงและดนตรีประกอบ] ของภารกิจหลัก บทที่ 3 "บทสลับฉาก-เราผู้เลือกท้องนภา" คืออะไร?</t>
        </is>
      </c>
    </row>
    <row r="951">
      <c r="A951" s="9" t="n"/>
      <c r="B951" s="21" t="n"/>
      <c r="C951" s="9" t="n"/>
      <c r="D951" s="9" t="n"/>
      <c r="E951" s="28" t="inlineStr">
        <is>
          <t>任务中出现音乐不好听</t>
        </is>
      </c>
      <c r="F951" s="111" t="n"/>
      <c r="G951" s="28" t="inlineStr">
        <is>
          <t>任務中出現的音樂不好聽</t>
        </is>
      </c>
      <c r="H951" s="13" t="inlineStr">
        <is>
          <t>The music is unpleasant</t>
        </is>
      </c>
      <c r="I951" s="28" t="inlineStr">
        <is>
          <t>任務でのイベント中の音楽が気に入らない</t>
        </is>
      </c>
      <c r="J951" s="16" t="inlineStr">
        <is>
          <t>임무에 등장하는 음악이 마음에 들지 않았다</t>
        </is>
      </c>
      <c r="K951" s="124" t="inlineStr">
        <is>
          <t>La musique est désagréable</t>
        </is>
      </c>
      <c r="L951" s="28" t="inlineStr">
        <is>
          <t>Die Musik in der Quest hat mir nicht gefallen</t>
        </is>
      </c>
      <c r="M951" s="28" t="inlineStr">
        <is>
          <t>La música no suena bien durante la misión</t>
        </is>
      </c>
      <c r="N951" s="20" t="inlineStr">
        <is>
          <t>เสียงดนตรีในภารกิจไม่ไพเราะ</t>
        </is>
      </c>
    </row>
    <row r="952">
      <c r="A952" s="9" t="n"/>
      <c r="B952" s="21" t="n"/>
      <c r="C952" s="9" t="n"/>
      <c r="D952" s="9" t="n"/>
      <c r="E952" s="28" t="inlineStr">
        <is>
          <t>任务中出现音效不好听</t>
        </is>
      </c>
      <c r="F952" s="111" t="n"/>
      <c r="G952" s="28" t="inlineStr">
        <is>
          <t>任務中出現的音效不好聽</t>
        </is>
      </c>
      <c r="H952" s="13" t="inlineStr">
        <is>
          <t>The sound effects are unpleasant</t>
        </is>
      </c>
      <c r="I952" s="28" t="inlineStr">
        <is>
          <t>任務でのイベント中の効果音が気に入らない</t>
        </is>
      </c>
      <c r="J952" s="16" t="inlineStr">
        <is>
          <t>임무에 등장하는 효과음이 마음에 들지 않았다</t>
        </is>
      </c>
      <c r="K952" s="124" t="inlineStr">
        <is>
          <t>Les effets sonores sont désagréables</t>
        </is>
      </c>
      <c r="L952" s="28" t="inlineStr">
        <is>
          <t>Die Soundeffekte in der Quest haben mir nicht gefallen</t>
        </is>
      </c>
      <c r="M952" s="28" t="inlineStr">
        <is>
          <t>Los efectos de sonido no son agradables durante la misión</t>
        </is>
      </c>
      <c r="N952" s="20" t="inlineStr">
        <is>
          <t>เอฟเฟกต์เสียงในภารกิจไม่ไพเราะ</t>
        </is>
      </c>
    </row>
    <row r="953">
      <c r="A953" s="9" t="n"/>
      <c r="B953" s="21" t="n"/>
      <c r="C953" s="9" t="n"/>
      <c r="D953" s="9" t="n"/>
      <c r="E953" s="28" t="inlineStr">
        <is>
          <t>任务中出现音乐不应景/奇怪</t>
        </is>
      </c>
      <c r="F953" s="111" t="n"/>
      <c r="G953" s="28" t="inlineStr">
        <is>
          <t>任務中出現的音樂不應景/奇怪</t>
        </is>
      </c>
      <c r="H953" s="13" t="inlineStr">
        <is>
          <t>The music feels weird/out of place</t>
        </is>
      </c>
      <c r="I953" s="28" t="inlineStr">
        <is>
          <t>任務中の音楽がシーンに合わない/おかしい</t>
        </is>
      </c>
      <c r="J953" s="16" t="inlineStr">
        <is>
          <t>임무에 등장하는 음악이 상황에 맞지 않거나 이상했다</t>
        </is>
      </c>
      <c r="K953" s="124" t="inlineStr">
        <is>
          <t>La musique est étrange/inadaptée</t>
        </is>
      </c>
      <c r="L953" s="28" t="inlineStr">
        <is>
          <t>Die Musik wirkt seltsam oder unpassend</t>
        </is>
      </c>
      <c r="M953" s="28" t="inlineStr">
        <is>
          <t>La música de las misiones no concuerda con la situación o es extraña</t>
        </is>
      </c>
      <c r="N953" s="13" t="inlineStr">
        <is>
          <t>ดนตรีในภารกิจที่ไม่เข้ากับบรรยากาศ/รู้สึกแปลก</t>
        </is>
      </c>
    </row>
    <row r="954">
      <c r="A954" s="9" t="n"/>
      <c r="B954" s="21" t="n"/>
      <c r="C954" s="9" t="n"/>
      <c r="D954" s="9" t="n"/>
      <c r="E954" s="28" t="inlineStr">
        <is>
          <t>任务中出现音效不应景/奇怪</t>
        </is>
      </c>
      <c r="F954" s="111" t="n"/>
      <c r="G954" s="28" t="inlineStr">
        <is>
          <t>任務中出現的音效不應景/奇怪</t>
        </is>
      </c>
      <c r="H954" s="13" t="inlineStr">
        <is>
          <t>Sound effects feel weird/out of place</t>
        </is>
      </c>
      <c r="I954" s="28" t="inlineStr">
        <is>
          <t>任務中の効果音がシーンに合わない/おかしい</t>
        </is>
      </c>
      <c r="J954" s="16" t="inlineStr">
        <is>
          <t>임무에 등장하는 효과음이 상황에 맞지 않거나 이상했다</t>
        </is>
      </c>
      <c r="K954" s="124" t="inlineStr">
        <is>
          <t>Les effets sonores sont étranges/inadaptés</t>
        </is>
      </c>
      <c r="L954" s="28" t="inlineStr">
        <is>
          <t>Die Soundeffekte in der Quest wirken unpassend oder seltsam</t>
        </is>
      </c>
      <c r="M954" s="28" t="inlineStr">
        <is>
          <t>Los efectos de sonido de las misiones no concuerdan con la situación o son extraños</t>
        </is>
      </c>
      <c r="N954" s="13" t="inlineStr">
        <is>
          <t>เอฟเฟกต์เสียงในภารกิจที่ไม่เข้ากับบรรยากาศ/รู้สึกแปลก</t>
        </is>
      </c>
    </row>
    <row r="955">
      <c r="A955" s="9" t="n"/>
      <c r="B955" s="21" t="n"/>
      <c r="C955" s="9" t="n"/>
      <c r="D955" s="9" t="n"/>
      <c r="E955" s="28" t="inlineStr">
        <is>
          <t>任务中出现音乐重复，听久了累</t>
        </is>
      </c>
      <c r="F955" s="111" t="n"/>
      <c r="G955" s="28" t="inlineStr">
        <is>
          <t>任務中出現音樂重複，聽久了會累</t>
        </is>
      </c>
      <c r="H955" s="13" t="inlineStr">
        <is>
          <t>The background music gets boring and repetitive over time</t>
        </is>
      </c>
      <c r="I955" s="28" t="inlineStr">
        <is>
          <t>任務中何度も同じ音楽が繰り返され、聞いていて疲れる</t>
        </is>
      </c>
      <c r="J955" s="16" t="inlineStr">
        <is>
          <t>임무에 등장하는 음악이 반복되어 지루했다</t>
        </is>
      </c>
      <c r="K955" s="124" t="inlineStr">
        <is>
          <t>La musique de fond devient ennuyeuse et répétitive à la longue</t>
        </is>
      </c>
      <c r="L955" s="28" t="inlineStr">
        <is>
          <t>Die Hintergrundmusik wird mit der Zeit eintönig und wiederholt sich zu stark</t>
        </is>
      </c>
      <c r="M955" s="28" t="inlineStr">
        <is>
          <t>La música de las misiones es repetitiva</t>
        </is>
      </c>
      <c r="N955" s="13" t="inlineStr">
        <is>
          <t>มีดนตรีในภารกิจที่ซ้ำๆ กัน ฟังนานแล้วเหนื่อย/เบื่อ</t>
        </is>
      </c>
    </row>
    <row r="956">
      <c r="A956" s="9" t="n"/>
      <c r="B956" s="21" t="n"/>
      <c r="C956" s="9" t="n"/>
      <c r="D956" s="9" t="n"/>
      <c r="E956" s="28" t="inlineStr">
        <is>
          <t>某个角色/NPC配音不喜欢（如果可以，请详述）</t>
        </is>
      </c>
      <c r="F956" s="115" t="inlineStr">
        <is>
          <t>填空</t>
        </is>
      </c>
      <c r="G956" s="28" t="inlineStr">
        <is>
          <t>某個角色/NPC配音不喜歡（如果可以，請詳述）</t>
        </is>
      </c>
      <c r="H956" s="13" t="inlineStr">
        <is>
          <t>I dislike the voice acting of a particular character/NPC (please specify if possible)</t>
        </is>
      </c>
      <c r="I956" s="28" t="inlineStr">
        <is>
          <t>特定のキャラクター/NPCの声が好きではない（よろしければ、詳しくご説明ください）</t>
        </is>
      </c>
      <c r="J956" s="16" t="inlineStr">
        <is>
          <t>특정 캐릭터/NPC의 더빙이 마음에 들지 않았다(가능하다면 자세히 작성해 주세요)</t>
        </is>
      </c>
      <c r="K956" s="124" t="inlineStr">
        <is>
          <t>Je n'aime pas le doublage d'un personnage/PNJ en particulier (veuillez préciser si possible)</t>
        </is>
      </c>
      <c r="L956" s="28" t="inlineStr">
        <is>
          <t>Die Synchronisation einer bestimmten Figur oder eines NPC gefällt mir nicht (Wenn möglich, bitte im Detail angeben)</t>
        </is>
      </c>
      <c r="M956" s="28" t="inlineStr">
        <is>
          <t>No me gusta el doblaje de algún personaje o NPC (si es posible, por favor, detállalos)</t>
        </is>
      </c>
      <c r="N956" s="13" t="inlineStr">
        <is>
          <t>ไม่ชอบการพากย์เสียงของตัวละคร/NPC บางตัว (หากเป็นไปได้ กรุณาบอกเหตุผล)</t>
        </is>
      </c>
    </row>
    <row r="957">
      <c r="A957" s="9" t="n"/>
      <c r="B957" s="21" t="n"/>
      <c r="C957" s="9" t="n"/>
      <c r="D957" s="21" t="n"/>
      <c r="E957" s="28" t="inlineStr">
        <is>
          <t>没有特别具体的原因</t>
        </is>
      </c>
      <c r="F957" s="28" t="inlineStr">
        <is>
          <t>互斥</t>
        </is>
      </c>
      <c r="G957" s="28" t="inlineStr">
        <is>
          <t>沒有特別具體的原因</t>
        </is>
      </c>
      <c r="H957" s="24" t="inlineStr">
        <is>
          <t>No specific reason</t>
        </is>
      </c>
      <c r="I957" s="28" t="inlineStr">
        <is>
          <t>これといった理由はない</t>
        </is>
      </c>
      <c r="J957" s="28" t="inlineStr">
        <is>
          <t>특별히 구체적인 이유는 없다</t>
        </is>
      </c>
      <c r="K957" s="124" t="inlineStr">
        <is>
          <t>Aucune raison particulière</t>
        </is>
      </c>
      <c r="L957" s="28" t="inlineStr">
        <is>
          <t>Kein besonderer Grund</t>
        </is>
      </c>
      <c r="M957" s="28" t="inlineStr">
        <is>
          <t>No hay razones específicas</t>
        </is>
      </c>
      <c r="N957" s="44" t="inlineStr">
        <is>
          <t>ไม่มีเหตุผลเฉพาะเจาะจง</t>
        </is>
      </c>
    </row>
    <row r="958">
      <c r="A958" s="9" t="n"/>
      <c r="B958" s="9" t="n"/>
      <c r="C958" s="9" t="n"/>
      <c r="D958" s="9" t="n"/>
      <c r="E958" s="28" t="inlineStr">
        <is>
          <t>其他</t>
        </is>
      </c>
      <c r="F958" s="28" t="inlineStr">
        <is>
          <t>填空</t>
        </is>
      </c>
      <c r="G958" s="28" t="inlineStr">
        <is>
          <t>其他</t>
        </is>
      </c>
      <c r="H958" s="24" t="inlineStr">
        <is>
          <t>Other</t>
        </is>
      </c>
      <c r="I958" s="28" t="inlineStr">
        <is>
          <t>その他</t>
        </is>
      </c>
      <c r="J958" s="21" t="inlineStr">
        <is>
          <t>기타</t>
        </is>
      </c>
      <c r="K958" s="124" t="inlineStr">
        <is>
          <t>Autres</t>
        </is>
      </c>
      <c r="L958" s="28" t="inlineStr">
        <is>
          <t>Sonstiges</t>
        </is>
      </c>
      <c r="M958" s="28" t="inlineStr">
        <is>
          <t>Otros</t>
        </is>
      </c>
      <c r="N958" s="44" t="inlineStr">
        <is>
          <t>อื่นๆ</t>
        </is>
      </c>
    </row>
    <row r="959">
      <c r="A959" s="23" t="n"/>
      <c r="B959" s="23" t="n"/>
      <c r="C959" s="23" t="n"/>
      <c r="D959" s="23" t="n"/>
      <c r="E959" s="28" t="n"/>
      <c r="F959" s="115" t="n"/>
      <c r="G959" s="116" t="n"/>
      <c r="H959" s="13" t="n"/>
      <c r="I959" s="28" t="n"/>
      <c r="J959" s="13" t="n"/>
      <c r="K959" s="124" t="n"/>
      <c r="L959" s="28" t="n"/>
      <c r="M959" s="28" t="n"/>
      <c r="N959" s="13" t="n"/>
    </row>
    <row r="960">
      <c r="A960" s="23" t="n"/>
      <c r="B960" s="23" t="n"/>
      <c r="C960" s="23" t="n"/>
      <c r="D960" s="23" t="n"/>
      <c r="E960" s="86" t="n"/>
      <c r="F960" s="28" t="n"/>
      <c r="G960" s="28" t="n"/>
      <c r="H960" s="21" t="n"/>
      <c r="I960" s="86" t="n"/>
      <c r="J960" s="28" t="n"/>
      <c r="K960" s="125" t="n"/>
      <c r="L960" s="86" t="n"/>
      <c r="M960" s="86" t="n"/>
      <c r="N960" s="13" t="n"/>
    </row>
    <row r="961">
      <c r="A961" s="9">
        <f>1+MAX($A$3:A538)</f>
        <v/>
      </c>
      <c r="B961" s="23" t="inlineStr">
        <is>
          <t>主线</t>
        </is>
      </c>
      <c r="C961" s="23" t="inlineStr">
        <is>
          <t>历程 - 主线2</t>
        </is>
      </c>
      <c r="D961" s="23" t="inlineStr">
        <is>
          <t>多选</t>
        </is>
      </c>
      <c r="E961" s="76" t="inlineStr">
        <is>
          <t>对于潮汐任务 第三章 「幕间-我们选择天空」的【剧情故事】，您认为有待提升的地方是？</t>
        </is>
      </c>
      <c r="F961" s="26" t="n"/>
      <c r="G961" s="117" t="inlineStr">
        <is>
          <t>對於潮汐任務 第三章 「幕間-我們選擇天空」的【劇情故事】，您認為有待提升的地方是？</t>
        </is>
      </c>
      <c r="H961" s="37" t="n"/>
      <c r="I961" s="76" t="inlineStr">
        <is>
          <t>潮汐任務 第三章「幕間・目指すは、空」の【ストーリー】について、改善の余地があると思う点を教えてください。</t>
        </is>
      </c>
      <c r="J961" s="35" t="n"/>
      <c r="K961" s="77" t="inlineStr">
        <is>
          <t>Quels aspects de l'histoire de la quête principale de l'Acte III Interlude « Nous choisissons le ciel » mériteraient, selon vous, d'être améliorés ?</t>
        </is>
      </c>
      <c r="L961" s="76" t="inlineStr">
        <is>
          <t>Gibt es beim [Story-Inhalt] von der Hauptquest Kapitel III, Zwischenakt „Wir wählen den Himmel“ Dinge, mit denen du unzufrieden bist bzw. die verbessert werden könnten?</t>
        </is>
      </c>
      <c r="M961" s="76" t="inlineStr">
        <is>
          <t>Respecto a la historia del capítulo III, «Interludio: Elegimos el cielo», ¿qué aspectos consideras que necesitan mejoras?</t>
        </is>
      </c>
      <c r="N961" s="89" t="inlineStr">
        <is>
          <t>สำหรับภารกิจหลัก บทที่ 3 "บทสลับฉาก - เราผู้เลือกท้องนภา" ในส่วนของ [เนื้อเรื่อง] คุณคิดว่ายังมีจุดใดที่ควรปรับปรุง?</t>
        </is>
      </c>
    </row>
    <row r="962">
      <c r="A962" s="9" t="n"/>
      <c r="B962" s="21" t="n"/>
      <c r="C962" s="9" t="n"/>
      <c r="D962" s="21" t="n"/>
      <c r="E962" s="28" t="inlineStr">
        <is>
          <t>剧情逻辑不够严谨，存在漏洞（如果可以，请详述）</t>
        </is>
      </c>
      <c r="F962" s="115" t="inlineStr">
        <is>
          <t>填空</t>
        </is>
      </c>
      <c r="G962" s="28" t="inlineStr">
        <is>
          <t>劇情邏輯不夠嚴謹，存在漏洞（如果可以，請詳述）</t>
        </is>
      </c>
      <c r="H962" s="31" t="inlineStr">
        <is>
          <t>Unconvincing or flawed plot (please specify if possible)</t>
        </is>
      </c>
      <c r="I962" s="28" t="inlineStr">
        <is>
          <t>辻褄が合わない部分がある（よろしければ、詳しくご説明ください）</t>
        </is>
      </c>
      <c r="J962" s="28" t="inlineStr">
        <is>
          <t>스토리가 논리적으로 엄밀하지 않고 빈틈이 있었다(가능하다면 자세히 작성해 주세요)</t>
        </is>
      </c>
      <c r="K962" s="124" t="inlineStr">
        <is>
          <t>Logique du scénario incohérente (veuillez préciser si possible)</t>
        </is>
      </c>
      <c r="L962" s="28" t="inlineStr">
        <is>
          <t>Die Handlung wirkt nicht überzeugend oder weist Schwächen auf (Wenn möglich, bitte im Detail angeben)</t>
        </is>
      </c>
      <c r="M962" s="28" t="inlineStr">
        <is>
          <t>La lógica de la trama no es lo suficientemente coherente y hay fallos (si es posible, por favor detalla)</t>
        </is>
      </c>
      <c r="N962" s="13" t="inlineStr">
        <is>
          <t>เนื้อเรื่องไม่สมเหตุสมผล (หากเป็นไปได้ กรุณาบอกเหตุผล)</t>
        </is>
      </c>
    </row>
    <row r="963">
      <c r="A963" s="9" t="n"/>
      <c r="B963" s="21" t="n"/>
      <c r="C963" s="9" t="n"/>
      <c r="D963" s="21" t="n"/>
      <c r="E963" s="28" t="inlineStr">
        <is>
          <t>剧情脉络不够清晰，难以理解发生了什么故事（如果可以，请详述）</t>
        </is>
      </c>
      <c r="F963" s="115" t="inlineStr">
        <is>
          <t>填空</t>
        </is>
      </c>
      <c r="G963" s="28" t="inlineStr">
        <is>
          <t>劇情脈絡不夠清晰，難以理解發生了什麼故事（如果可以，請詳述）</t>
        </is>
      </c>
      <c r="H963" s="31" t="inlineStr">
        <is>
          <t>Confusing plot (please specify if possible)</t>
        </is>
      </c>
      <c r="I963" s="28" t="inlineStr">
        <is>
          <t>ストーリーの脈絡がよく分からない、何が起きているのか理解しづらい（よろしければ、詳しくご説明ください）</t>
        </is>
      </c>
      <c r="J963" s="28" t="inlineStr">
        <is>
          <t>스토리의 맥락이 명확하지 않아 무슨 일이 일어났는지 이해하기 어려웠다(가능하다면 자세히 작성해 주세요)</t>
        </is>
      </c>
      <c r="K963" s="124" t="inlineStr">
        <is>
          <t>Fil narratif peu clair, rendant l'histoire difficile à suivre (veuillez préciser si possible)</t>
        </is>
      </c>
      <c r="L963" s="28" t="inlineStr">
        <is>
          <t>Die Handlung ist verwirrend (Wenn möglich, bitte im Detail angeben)</t>
        </is>
      </c>
      <c r="M963" s="28" t="inlineStr">
        <is>
          <t>El hilo argumental no es lo suficientemente claro y cuesta entender qué historia se está contando (si es posible, por favor detalla)</t>
        </is>
      </c>
      <c r="N963" s="13" t="inlineStr">
        <is>
          <t>ลำดับเรื่องราวไม่ชัดเจน เข้าใจยากว่ามีเรื่องอะไรเกิดขึ้น (หากเป็นไปได้ กรุณาบอกเหตุผล)</t>
        </is>
      </c>
    </row>
    <row r="964">
      <c r="A964" s="9" t="n"/>
      <c r="B964" s="21" t="n"/>
      <c r="C964" s="9" t="n"/>
      <c r="D964" s="21" t="n"/>
      <c r="E964" s="28" t="inlineStr">
        <is>
          <t>存在一些不喜欢/奇怪的剧情情节（如果可以，请详述）</t>
        </is>
      </c>
      <c r="F964" s="115" t="inlineStr">
        <is>
          <t>填空</t>
        </is>
      </c>
      <c r="G964" s="33" t="inlineStr">
        <is>
          <t>存在不喜歡/奇怪的劇情情節（如果可以，請詳述）</t>
        </is>
      </c>
      <c r="H964" s="31" t="inlineStr">
        <is>
          <t>Some parts of the plot feet weird or unpleasant (please specify)</t>
        </is>
      </c>
      <c r="I964" s="28" t="inlineStr">
        <is>
          <t>気に入らない・変に感じる部分がある（よろしければ、詳しくご説明ください）</t>
        </is>
      </c>
      <c r="J964" s="33" t="inlineStr">
        <is>
          <t>마음에 들지 않거나 이상한 부분이 있었다(가능하다면 자세히 작성해 주세요)</t>
        </is>
      </c>
      <c r="K964" s="124" t="inlineStr">
        <is>
          <t>Éléments d'intrigue étranges ou inappropriés (veuillez préciser si possible)</t>
        </is>
      </c>
      <c r="L964" s="28" t="inlineStr">
        <is>
          <t>Manche Teile der Handlung wirken seltsam oder unangenehm (Wenn möglich, bitte im Detail angeben)</t>
        </is>
      </c>
      <c r="M964" s="28" t="inlineStr">
        <is>
          <t>La historia tiene partes extrañas o que no me gustan (si es posible, por favor, detállalos)</t>
        </is>
      </c>
      <c r="N964" s="13" t="inlineStr">
        <is>
          <t>มีบางฉากหรือเหตุการณ์ที่ไม่ชอบ/แปลก (หากเป็นไปได้ กรุณาบอกเหตุผล)</t>
        </is>
      </c>
    </row>
    <row r="965">
      <c r="A965" s="9" t="n"/>
      <c r="B965" s="21" t="n"/>
      <c r="C965" s="9" t="n"/>
      <c r="D965" s="21" t="n"/>
      <c r="E965" s="28" t="inlineStr">
        <is>
          <t>我不喜欢本次剧情的主题（如果可以，请详述）</t>
        </is>
      </c>
      <c r="F965" s="115" t="inlineStr">
        <is>
          <t>填空</t>
        </is>
      </c>
      <c r="G965" s="33" t="inlineStr">
        <is>
          <t>我不喜歡這次劇情的主題（如果可以，請詳述）</t>
        </is>
      </c>
      <c r="H965" s="31" t="inlineStr">
        <is>
          <t>I don't like the theme of the story (please specify if possible)</t>
        </is>
      </c>
      <c r="I965" s="28" t="inlineStr">
        <is>
          <t>今回のストーリーのテーマが好きではなかった（よろしければ、詳しくご説明ください）</t>
        </is>
      </c>
      <c r="J965" s="33" t="inlineStr">
        <is>
          <t>이번 스토리 주제를 선호하지 않았다(가능하다면 자세히 작성해 주세요)</t>
        </is>
      </c>
      <c r="K965" s="124" t="inlineStr">
        <is>
          <t>Je n'aime pas le thème de l'histoire (veuillez préciser si possible)</t>
        </is>
      </c>
      <c r="L965" s="28" t="inlineStr">
        <is>
          <t>Mir gefällt das Thema der Geschichte nicht (wenn möglich, bitte im Detail angeben)</t>
        </is>
      </c>
      <c r="M965" s="28" t="inlineStr">
        <is>
          <t>El tema de la historia no me resulta atractivo (si puedes, especifica por qué)</t>
        </is>
      </c>
      <c r="N965" s="31" t="inlineStr">
        <is>
          <t>ไม่ชอบธีมของเนื้อเรื่องในครั้งนี้ (หากเป็นไปได้ กรุณาบอกเหตุผล)</t>
        </is>
      </c>
    </row>
    <row r="966">
      <c r="A966" s="103" t="n"/>
      <c r="B966" s="11" t="n"/>
      <c r="C966" s="103" t="n"/>
      <c r="D966" s="11" t="n"/>
      <c r="E966" s="28" t="inlineStr">
        <is>
          <t>剧情推进的节奏不够自然/不够流畅（如果可以，请详述）</t>
        </is>
      </c>
      <c r="F966" s="115" t="inlineStr">
        <is>
          <t>填空</t>
        </is>
      </c>
      <c r="G966" s="104" t="inlineStr">
        <is>
          <t>劇情推進的節奏不夠自然/不夠流暢（如果可以，請詳述）</t>
        </is>
      </c>
      <c r="H966" s="31" t="inlineStr">
        <is>
          <t>The story doesn't advance naturally</t>
        </is>
      </c>
      <c r="I966" s="28" t="inlineStr">
        <is>
          <t>ストーリー展開のテンポが悪い、スムーズじゃない（よろしければ、詳しくご説明ください）</t>
        </is>
      </c>
      <c r="J966" s="16" t="inlineStr">
        <is>
          <t>스토리 진행 속도가 자연스럽거나 매끄럽지 않았다(가능하다면 자세히 작성해 주세요)</t>
        </is>
      </c>
      <c r="K966" s="124" t="inlineStr">
        <is>
          <t>Rythme de progression peu fluide</t>
        </is>
      </c>
      <c r="L966" s="28" t="inlineStr">
        <is>
          <t>Die Handlung entwickelt sich nicht auf eine natürliche Weise (Wenn möglich, bitte im Detail angeben)</t>
        </is>
      </c>
      <c r="M966" s="28" t="inlineStr">
        <is>
          <t>El ritmo de avance de la trama no es lo suficientemente natural/fluido</t>
        </is>
      </c>
      <c r="N966" s="13" t="inlineStr">
        <is>
          <t>จังหวะการดำเนินเรื่องไม่เป็นธรรมชาติ/ไม่ลื่นไหล (หากเป็นไปได้ กรุณาบอกเหตุผล)</t>
        </is>
      </c>
    </row>
    <row r="967">
      <c r="A967" s="103" t="n"/>
      <c r="B967" s="11" t="n"/>
      <c r="C967" s="103" t="n"/>
      <c r="D967" s="11" t="n"/>
      <c r="E967" s="28" t="inlineStr">
        <is>
          <t>剧情的前期铺垫不足，故事转折推进比较生硬（如果可以，请详述）</t>
        </is>
      </c>
      <c r="F967" s="115" t="inlineStr">
        <is>
          <t>填空</t>
        </is>
      </c>
      <c r="G967" s="104" t="inlineStr">
        <is>
          <t>劇情的前期鋪墊不足，故事轉折推進比較生硬（如果可以，請詳述）</t>
        </is>
      </c>
      <c r="H967" s="31" t="inlineStr">
        <is>
          <t>Lack of foreshadowing makes the story feel forced</t>
        </is>
      </c>
      <c r="I967" s="28" t="inlineStr">
        <is>
          <t>ストーリーの前置き・伏線が十分ではなく、物語の展開が強引（よろしければ、詳しくご説明ください）</t>
        </is>
      </c>
      <c r="J967" s="21" t="inlineStr">
        <is>
          <t>스토리 초반의 빌드업이 부족하여 스토리 전환이 자연스럽지 않았다(가능하다면 자세히 작성해 주세요)</t>
        </is>
      </c>
      <c r="K967" s="124" t="inlineStr">
        <is>
          <t>Bases du scénario insuffisantes, rebondissements trop brusques</t>
        </is>
      </c>
      <c r="L967" s="28" t="inlineStr">
        <is>
          <t>Zu wenig Vorausdeutung lässt die Handlung etwas konstruiert wirken. (Wenn möglich, bitte im Detail angeben)</t>
        </is>
      </c>
      <c r="M967" s="28" t="inlineStr">
        <is>
          <t>Falta preparación previa en la trama; los giros de la historia avanzan de forma bastante abrupta</t>
        </is>
      </c>
      <c r="N967" s="13" t="inlineStr">
        <is>
          <t>การปูเรื่องช่วงเริ่มต้นไม่เพียงพอ ทำให้ช่วงหักมุมของเรื่องดูไม่ธรรมชาติ (หากเป็นไปได้ กรุณาบอกเหตุผล)</t>
        </is>
      </c>
    </row>
    <row r="968">
      <c r="A968" s="45" t="n"/>
      <c r="B968" s="45" t="n"/>
      <c r="C968" s="45" t="n"/>
      <c r="D968" s="45" t="n"/>
      <c r="E968" s="28" t="inlineStr">
        <is>
          <t>剧情情节的悬念感不足</t>
        </is>
      </c>
      <c r="F968" s="45" t="n"/>
      <c r="G968" s="21" t="inlineStr">
        <is>
          <t>劇情情節的懸念感不足</t>
        </is>
      </c>
      <c r="H968" s="21" t="inlineStr">
        <is>
          <t>The story lacks suspense</t>
        </is>
      </c>
      <c r="I968" s="28" t="inlineStr">
        <is>
          <t>ストーリーのハラハラ感が足りない</t>
        </is>
      </c>
      <c r="J968" s="21" t="inlineStr">
        <is>
          <t>스토리의 긴장감이 부족했다</t>
        </is>
      </c>
      <c r="K968" s="124" t="inlineStr">
        <is>
          <t>Manque de suspense</t>
        </is>
      </c>
      <c r="L968" s="28" t="inlineStr">
        <is>
          <t>Der Handlung fehlt es an Spannung</t>
        </is>
      </c>
      <c r="M968" s="28" t="inlineStr">
        <is>
          <t>Falta suspense en los acontecimientos de la trama</t>
        </is>
      </c>
      <c r="N968" s="105" t="inlineStr">
        <is>
          <t>เนื้อเรื่องขาดความซับซ้อน ทำให้ขาดความตื่นเต้นหรือความลึกลับ</t>
        </is>
      </c>
    </row>
    <row r="969">
      <c r="A969" s="45" t="n"/>
      <c r="B969" s="45" t="n"/>
      <c r="C969" s="45" t="n"/>
      <c r="D969" s="45" t="n"/>
      <c r="E969" s="28" t="inlineStr">
        <is>
          <t>剧情整体内容比较平淡，缺少记忆点（如果可以，请详述）</t>
        </is>
      </c>
      <c r="F969" s="115" t="inlineStr">
        <is>
          <t>填空</t>
        </is>
      </c>
      <c r="G969" s="28" t="inlineStr">
        <is>
          <t>劇情整體內容比較平淡，缺少記憶點（如果可以，請詳述）</t>
        </is>
      </c>
      <c r="H969" s="21" t="inlineStr">
        <is>
          <t>Bland and forgettable storyline (please specify if possible)</t>
        </is>
      </c>
      <c r="I969" s="28" t="inlineStr">
        <is>
          <t>ストーリー全体の内容が薄い、印象に残らない（よろしければ、詳しくご説明ください）</t>
        </is>
      </c>
      <c r="J969" s="28" t="inlineStr">
        <is>
          <t>스토리가 전반적으로 평범하고 기억에 남는 부분이 부족했다(가능하다면 자세히 작성해 주세요)</t>
        </is>
      </c>
      <c r="K969" s="124" t="inlineStr">
        <is>
          <t>Intrigue fade ou sans intérêt particulier (veuillez préciser si possible)</t>
        </is>
      </c>
      <c r="L969" s="28" t="inlineStr">
        <is>
          <t>Die Handlung wirkt blass und wenig einprägsam (Wenn möglich, bitte im Detail angeben)</t>
        </is>
      </c>
      <c r="M969" s="28" t="inlineStr">
        <is>
          <t>El contenido general de la trama es bastante plano y carece de momentos memorables (si es posible, por favor detalla)</t>
        </is>
      </c>
      <c r="N969" s="106" t="inlineStr">
        <is>
          <t>เนื้อเรื่องโดยรวมค่อนข้างธรรมดา ขาดจุดที่น่าจดจำ (หากเป็นไปได้ กรุณาบอกเหตุผล)</t>
        </is>
      </c>
    </row>
    <row r="970">
      <c r="A970" s="9" t="n"/>
      <c r="B970" s="21" t="n"/>
      <c r="C970" s="9" t="n"/>
      <c r="D970" s="21" t="n"/>
      <c r="E970" s="28" t="inlineStr">
        <is>
          <t>剧情情节不够充实，故事的展开不够充分（如果可以，请详述）</t>
        </is>
      </c>
      <c r="F970" s="115" t="inlineStr">
        <is>
          <t>填空</t>
        </is>
      </c>
      <c r="G970" s="33" t="inlineStr">
        <is>
          <t>劇情情節不夠充實，故事的展開不夠充分（如果可以，請詳述）</t>
        </is>
      </c>
      <c r="H970" s="31" t="inlineStr">
        <is>
          <t>The plot is underdeveloped (please specify if possible)</t>
        </is>
      </c>
      <c r="I970" s="28" t="inlineStr">
        <is>
          <t>ストーリーがおもしろくない、掘り下げ方があまい（よろしければ、詳しくご説明ください）</t>
        </is>
      </c>
      <c r="J970" s="28" t="inlineStr">
        <is>
          <t>스토리에서 내용이 엉성하고 스토리 전개가 미흡했다(가능하다면 자세히 작성해 주세요)</t>
        </is>
      </c>
      <c r="K970" s="124" t="inlineStr">
        <is>
          <t>Scénario trop simple, manque de profondeur (veuillez préciser si possible)</t>
        </is>
      </c>
      <c r="L970" s="28" t="inlineStr">
        <is>
          <t>Die Handlung wirkt nicht ausreichend ausgearbeitet (Wenn möglich, bitte im Detail angeben)</t>
        </is>
      </c>
      <c r="M970" s="28" t="inlineStr">
        <is>
          <t>Los acontecimientos de la trama no resultan lo bastante sólidos y el desarrollo de la historia se queda corto (si es posible, por favor detalla)</t>
        </is>
      </c>
      <c r="N970" s="20" t="inlineStr">
        <is>
          <t>เนื้อเรื่องยังดูไม่เข้มข้นพอ การขยายความหรือการดำเนินเรื่องยังทำได้ไม่ดีพอ (หากเป็นไปได้ กรุณาบอกเหตุผล)</t>
        </is>
      </c>
    </row>
    <row r="971">
      <c r="A971" s="103" t="n"/>
      <c r="B971" s="11" t="n"/>
      <c r="C971" s="103" t="n"/>
      <c r="D971" s="11" t="n"/>
      <c r="E971" s="28" t="inlineStr">
        <is>
          <t>剧情观感与往期版本相似，事件走向较为套路化（如果可以，请详述）</t>
        </is>
      </c>
      <c r="F971" s="115" t="inlineStr">
        <is>
          <t>填空</t>
        </is>
      </c>
      <c r="G971" s="99" t="inlineStr">
        <is>
          <t>劇情與往期版本相似，事件走向較為套路化（如果可以，請詳述）</t>
        </is>
      </c>
      <c r="H971" s="31" t="inlineStr">
        <is>
          <t>The plot feels too similar to previous versions and too predictable (please specify if possible)</t>
        </is>
      </c>
      <c r="I971" s="28" t="inlineStr">
        <is>
          <t>ストーリーが過去バージョンと似たり寄ったりで、事件の展開がありきたり（よろしければ、詳しくご説明ください）</t>
        </is>
      </c>
      <c r="J971" s="28" t="inlineStr">
        <is>
          <t>스토리의 전반적인 흐름이 이전 버전과 유사하며, 사건의 전개 방식이 비교적 전형적이었다(가능하다면 자세히 작성해 주세요)</t>
        </is>
      </c>
      <c r="K971" s="124" t="inlineStr">
        <is>
          <t>Par rapport aux anciennes versions, les événements du scénario sont similaires et prévisibles (veuillez préciser si possible)</t>
        </is>
      </c>
      <c r="L971" s="28" t="inlineStr">
        <is>
          <t>Die Handlung ähnelt früheren Versionen zu sehr und wirkt zu vorhersehbar (Wenn möglich, bitte im Detail angeben)</t>
        </is>
      </c>
      <c r="M971" s="28" t="inlineStr">
        <is>
          <t>La impresión de la trama es similar a versiones anteriores, el desarrollo de los acontecimientos es bastante predecible (si es posible, por favor detalla)</t>
        </is>
      </c>
      <c r="N971" s="20" t="inlineStr">
        <is>
          <t>พล็อตเรื่องคล้ายกับเวอร์ชันก่อนหน้า ค่อนข้างจำเจ (หากเป็นไปได้ กรุณาบอกเหตุผล)</t>
        </is>
      </c>
    </row>
    <row r="972">
      <c r="A972" s="103" t="n"/>
      <c r="B972" s="11" t="n"/>
      <c r="C972" s="103" t="n"/>
      <c r="D972" s="11" t="n"/>
      <c r="E972" s="28" t="inlineStr">
        <is>
          <t>缺少对后续剧情的铺垫，期待感不足</t>
        </is>
      </c>
      <c r="F972" s="99" t="n"/>
      <c r="G972" s="99" t="inlineStr">
        <is>
          <t>缺少對後續劇情的鋪墊，期待感不足</t>
        </is>
      </c>
      <c r="H972" s="31" t="inlineStr">
        <is>
          <t>There isn't enough setup for what comes next</t>
        </is>
      </c>
      <c r="I972" s="28" t="inlineStr">
        <is>
          <t>今後のストーリーに対して期待を持たせるような演出が足りない</t>
        </is>
      </c>
      <c r="J972" s="28" t="inlineStr">
        <is>
          <t>후속 스토리에 대한 떡밥이 부족하고 기대감이 낮았다</t>
        </is>
      </c>
      <c r="K972" s="124" t="inlineStr">
        <is>
          <t>Préparation insuffisante pour la suite</t>
        </is>
      </c>
      <c r="L972" s="28" t="inlineStr">
        <is>
          <t>Es fehlt an Aufbau für das, was künftig passieren würde.</t>
        </is>
      </c>
      <c r="M972" s="28" t="inlineStr">
        <is>
          <t>Falta preparación para la trama posterior, no genera suficiente entusiasmo</t>
        </is>
      </c>
      <c r="N972" s="13" t="inlineStr">
        <is>
          <t>ขาดการปูทางสำหรับเนื้อเรื่องที่จะเกิดต่อไป ทำให้ไม่น่าติดตามต่อ</t>
        </is>
      </c>
    </row>
    <row r="973">
      <c r="A973" s="103" t="n"/>
      <c r="B973" s="11" t="n"/>
      <c r="C973" s="103" t="n"/>
      <c r="D973" s="11" t="n"/>
      <c r="E973" s="28" t="inlineStr">
        <is>
          <t>与前面版本的剧情的衔接不够顺畅（如果可以，请详述）</t>
        </is>
      </c>
      <c r="F973" s="115" t="inlineStr">
        <is>
          <t>填空</t>
        </is>
      </c>
      <c r="G973" s="99" t="inlineStr">
        <is>
          <t>與前面版本的劇情的銜接不夠順暢（如果可以，請詳述）</t>
        </is>
      </c>
      <c r="H973" s="31" t="inlineStr">
        <is>
          <t>The plot doesn't flow naturally from what already happened (please specify if possible)</t>
        </is>
      </c>
      <c r="I973" s="28" t="inlineStr">
        <is>
          <t>これまでのストーリーとの繋がりが悪い（よろしければ、詳しくご説明ください）</t>
        </is>
      </c>
      <c r="J973" s="28" t="inlineStr">
        <is>
          <t>이전 버전의 스토리와 연결이 자연스럽지 않았다(가능하다면 자세히 작성해 주세요)</t>
        </is>
      </c>
      <c r="K973" s="124" t="inlineStr">
        <is>
          <t>Continuité insuffisamment fluide avec les scénarios des versions précédentes (veuillez préciser si possible)</t>
        </is>
      </c>
      <c r="L973" s="28" t="inlineStr">
        <is>
          <t>Die Handlung knüpft nicht natürlich an das bisher Geschehene an (Wenn möglich, bitte im Detail angeben)</t>
        </is>
      </c>
      <c r="M973" s="28" t="inlineStr">
        <is>
          <t>La conexión con la trama de versiones anteriores no es lo suficientemente fluida (si es posible, por favor detalla)</t>
        </is>
      </c>
      <c r="N973" s="13" t="inlineStr">
        <is>
          <t>การเชื่อมต่อกับเนื้อเรื่องเวอร์ชันก่อนหน้าไม่ค่อยเข้ากัน (หากเป็นไปได้ กรุณาบอกเหตุผล)</t>
        </is>
      </c>
    </row>
    <row r="974">
      <c r="A974" s="103" t="n"/>
      <c r="B974" s="11" t="n"/>
      <c r="C974" s="103" t="n"/>
      <c r="D974" s="11" t="n"/>
      <c r="E974" s="28" t="inlineStr">
        <is>
          <t>空间切换频繁/感到混乱（如果可以，请详述）</t>
        </is>
      </c>
      <c r="F974" s="115" t="inlineStr">
        <is>
          <t>填空</t>
        </is>
      </c>
      <c r="G974" s="99" t="inlineStr">
        <is>
          <t>空間切換頻繁/感到混亂（如果可以，請詳述）</t>
        </is>
      </c>
      <c r="H974" s="31" t="inlineStr">
        <is>
          <t>Frequently switching between spaces caused disorientation (please specify if possible)</t>
        </is>
      </c>
      <c r="I974" s="28" t="inlineStr">
        <is>
          <t>空間の切り替わりが頻繁で混乱した（よろしければ、詳しくご説明ください）</t>
        </is>
      </c>
      <c r="J974" s="28" t="inlineStr">
        <is>
          <t>공간 전환이 빈번하거나 쉽게 헷갈렸다(가능하다면 자세히 작성해 주세요)</t>
        </is>
      </c>
      <c r="K974" s="124" t="inlineStr">
        <is>
          <t>Il y a trop de passages d'un espace à l'autre, au point que cela désoriente (veuillez préciser si possible)</t>
        </is>
      </c>
      <c r="L974" s="28" t="inlineStr">
        <is>
          <t>Der häufige Wechsel zwischen verschiedenen Bereichen hat zu Orientierungsschwierigkeiten geführt (wenn möglich, bitte im Detail angeben)</t>
        </is>
      </c>
      <c r="M974" s="28" t="inlineStr">
        <is>
          <t>Hay demasiados cambios de escenario, lo que provoca desorientación (si puedes, especifica por qué)</t>
        </is>
      </c>
      <c r="N974" s="13" t="inlineStr">
        <is>
          <t>มีการสลับพื้นที่บ่อย ทำให้รู้สึกสับสน (หากเป็นไปได้ กรุณาบอกเหตุผล)</t>
        </is>
      </c>
    </row>
    <row r="975">
      <c r="A975" s="9" t="n"/>
      <c r="B975" s="21" t="n"/>
      <c r="C975" s="9" t="n"/>
      <c r="D975" s="21" t="n"/>
      <c r="E975" s="28" t="inlineStr">
        <is>
          <t>主角”漂泊者“参与度不够</t>
        </is>
      </c>
      <c r="F975" s="33" t="n"/>
      <c r="G975" s="33" t="inlineStr">
        <is>
          <t>主角「漂泊者」參與度不夠</t>
        </is>
      </c>
      <c r="H975" s="31" t="inlineStr">
        <is>
          <t>Rover's involvement in the story feels insufficient</t>
        </is>
      </c>
      <c r="I975" s="28" t="inlineStr">
        <is>
          <t>主人公である「漂泊者」のストーリーにおける役割が小さすぎる</t>
        </is>
      </c>
      <c r="J975" s="33" t="inlineStr">
        <is>
          <t>주인공 '방랑자'의 참여도가 낮았다</t>
        </is>
      </c>
      <c r="K975" s="124" t="inlineStr">
        <is>
          <t>Participation de Nomade insuffisante</t>
        </is>
      </c>
      <c r="L975" s="28" t="inlineStr">
        <is>
          <t>Rovers Einbindung in die Handlung wirkt zu gering</t>
        </is>
      </c>
      <c r="M975" s="28" t="inlineStr">
        <is>
          <t>Errante no se involucra suficientemente</t>
        </is>
      </c>
      <c r="N975" s="20" t="inlineStr">
        <is>
          <t>ตัวเอก "ผู้พเนจร" มีส่วนร่วมในเนื้อเรื่องไม่เพียงพอ</t>
        </is>
      </c>
    </row>
    <row r="976">
      <c r="A976" s="9" t="n"/>
      <c r="B976" s="21" t="n"/>
      <c r="C976" s="9" t="n"/>
      <c r="D976" s="21" t="n"/>
      <c r="E976" s="28" t="inlineStr">
        <is>
          <t>剧情没有很好的展现整体的游戏世界观</t>
        </is>
      </c>
      <c r="F976" s="33" t="n"/>
      <c r="G976" s="33" t="inlineStr">
        <is>
          <t>劇情沒有很好地展現遊戲整體的世界觀</t>
        </is>
      </c>
      <c r="H976" s="31" t="inlineStr">
        <is>
          <t>World-building is poorly presented</t>
        </is>
      </c>
      <c r="I976" s="28" t="inlineStr">
        <is>
          <t>ゲームの世界観をうまく表現できていない</t>
        </is>
      </c>
      <c r="J976" s="16" t="inlineStr">
        <is>
          <t>스토리가 게임의 전체 세계관을 충분히 담아내지 못했다</t>
        </is>
      </c>
      <c r="K976" s="124" t="inlineStr">
        <is>
          <t>L'univers global du jeu n'est pas présenté de manière suffisamment claire</t>
        </is>
      </c>
      <c r="L976" s="28" t="inlineStr">
        <is>
          <t>Das Worldbuilding wird nicht gut vermittelt</t>
        </is>
      </c>
      <c r="M976" s="28" t="inlineStr">
        <is>
          <t>La trama no refleja bien el trasfondo general del mundo del juego</t>
        </is>
      </c>
      <c r="N976" s="20" t="inlineStr">
        <is>
          <t>เนื้อเรื่องไม่ได้แสดงถึงโลกทัศน์ของเกมได้ดีนัก</t>
        </is>
      </c>
    </row>
    <row r="977">
      <c r="A977" s="9" t="n"/>
      <c r="B977" s="21" t="n"/>
      <c r="C977" s="9" t="n"/>
      <c r="D977" s="21" t="n"/>
      <c r="E977" s="28" t="inlineStr">
        <is>
          <t>当前地区的其他共鸣者未露面/展现不足（如果可以，请详述）</t>
        </is>
      </c>
      <c r="F977" s="115" t="inlineStr">
        <is>
          <t>填空</t>
        </is>
      </c>
      <c r="G977" s="33" t="inlineStr">
        <is>
          <t>目前地區的其他共鳴者未露面/展現不足（如果可以，請詳述）</t>
        </is>
      </c>
      <c r="H977" s="31" t="inlineStr">
        <is>
          <t>Some Resonators in the region didn't show up or had little screen time (please specify if possible)</t>
        </is>
      </c>
      <c r="I977" s="28" t="inlineStr">
        <is>
          <t>現在のエリアに属する他の共鳴者が登場していない／描写が十分ではない（よろしければ、詳しくご説明ください）</t>
        </is>
      </c>
      <c r="J977" s="33" t="inlineStr">
        <is>
          <t>현재 지역의 기타 공명자들이 등장하지 않았거나 연출이 부족했다(가능하다면 자세히 작성해 주세요)</t>
        </is>
      </c>
      <c r="K977" s="124" t="inlineStr">
        <is>
          <t>Les autres personnages de cette zone apparaissent peu ou manquent de développement (veuillez préciser si possible)</t>
        </is>
      </c>
      <c r="L977" s="28" t="inlineStr">
        <is>
          <t>Einige Resonatoren der Region treten gar nicht oder zu wenig in Erscheinung (Wenn möglich, bitte im Detail angeben)</t>
        </is>
      </c>
      <c r="M977" s="28" t="inlineStr">
        <is>
          <t>Otros Resonadores de la región actual no aparecen o su presencia es insuficiente (si es posible, por favor detalla)</t>
        </is>
      </c>
      <c r="N977" s="20" t="inlineStr">
        <is>
          <t>ขาดการปรากฏตัวของเรโซเนเตอร์ในภูมิภาคปัจจุบันคนอื่นๆ (หากเป็นไปได้ กรุณาอธิบายเพิ่มเติม )</t>
        </is>
      </c>
    </row>
    <row r="978">
      <c r="A978" s="9" t="n"/>
      <c r="B978" s="21" t="n"/>
      <c r="C978" s="9" t="n"/>
      <c r="D978" s="21" t="n"/>
      <c r="E978" s="28" t="inlineStr">
        <is>
          <t>没有特别具体的原因</t>
        </is>
      </c>
      <c r="F978" s="28" t="inlineStr">
        <is>
          <t>互斥</t>
        </is>
      </c>
      <c r="G978" s="33" t="inlineStr">
        <is>
          <t>沒有特別具體的原因</t>
        </is>
      </c>
      <c r="H978" s="31" t="inlineStr">
        <is>
          <t>No specific reason</t>
        </is>
      </c>
      <c r="I978" s="28" t="inlineStr">
        <is>
          <t>これといった理由はない</t>
        </is>
      </c>
      <c r="J978" s="28" t="inlineStr">
        <is>
          <t>특별히 구체적인 이유는 없다</t>
        </is>
      </c>
      <c r="K978" s="124" t="inlineStr">
        <is>
          <t>Aucune raison particulière</t>
        </is>
      </c>
      <c r="L978" s="28" t="inlineStr">
        <is>
          <t>Kein besonderer Grund</t>
        </is>
      </c>
      <c r="M978" s="28" t="inlineStr">
        <is>
          <t>No hay razones específicas</t>
        </is>
      </c>
      <c r="N978" s="20" t="inlineStr">
        <is>
          <t>ไม่มีเหตุผลเฉพาะเจาะจง</t>
        </is>
      </c>
    </row>
    <row r="979">
      <c r="A979" s="9" t="n"/>
      <c r="B979" s="21" t="n"/>
      <c r="C979" s="9" t="n"/>
      <c r="D979" s="21" t="n"/>
      <c r="E979" s="28" t="inlineStr">
        <is>
          <t>其他</t>
        </is>
      </c>
      <c r="F979" s="28" t="inlineStr">
        <is>
          <t>填空</t>
        </is>
      </c>
      <c r="G979" s="28" t="inlineStr">
        <is>
          <t>其他</t>
        </is>
      </c>
      <c r="H979" s="13" t="inlineStr">
        <is>
          <t>Other</t>
        </is>
      </c>
      <c r="I979" s="28" t="inlineStr">
        <is>
          <t>その他</t>
        </is>
      </c>
      <c r="J979" s="28" t="inlineStr">
        <is>
          <t>기타</t>
        </is>
      </c>
      <c r="K979" s="124" t="inlineStr">
        <is>
          <t>Autres</t>
        </is>
      </c>
      <c r="L979" s="28" t="inlineStr">
        <is>
          <t>Sonstiges</t>
        </is>
      </c>
      <c r="M979" s="28" t="inlineStr">
        <is>
          <t>Otros</t>
        </is>
      </c>
      <c r="N979" s="13" t="inlineStr">
        <is>
          <t>อื่นๆ</t>
        </is>
      </c>
    </row>
    <row r="980">
      <c r="A980" s="9" t="n"/>
      <c r="B980" s="23" t="n"/>
      <c r="C980" s="23" t="n"/>
      <c r="D980" s="23" t="n"/>
      <c r="E980" s="23" t="n"/>
      <c r="F980" s="99" t="n"/>
      <c r="G980" s="99" t="n"/>
      <c r="H980" s="11" t="n"/>
      <c r="I980" s="102" t="n"/>
      <c r="J980" s="28" t="n"/>
      <c r="K980" s="142" t="n"/>
      <c r="L980" s="23" t="n"/>
      <c r="M980" s="23" t="n"/>
      <c r="N980" s="98" t="n"/>
    </row>
    <row r="981">
      <c r="A981" s="9">
        <f>1+MAX($A$3:A557)</f>
        <v/>
      </c>
      <c r="B981" s="23" t="inlineStr">
        <is>
          <t>主线</t>
        </is>
      </c>
      <c r="C981" s="23" t="inlineStr">
        <is>
          <t>历程 - 主线2</t>
        </is>
      </c>
      <c r="D981" s="23" t="inlineStr">
        <is>
          <t>多选</t>
        </is>
      </c>
      <c r="E981" s="76" t="inlineStr">
        <is>
          <t>对于潮汐任务 第三章 「幕间-我们选择天空」的【文本阅读】，您认为有待提升的地方是？</t>
        </is>
      </c>
      <c r="F981" s="99" t="n"/>
      <c r="G981" s="117" t="inlineStr">
        <is>
          <t>對於潮汐任務 第三章 「幕間-我們選擇天空」的【文本閱讀】，您認為有待提升的地方是？</t>
        </is>
      </c>
      <c r="H981" s="37" t="n"/>
      <c r="I981" s="76" t="inlineStr">
        <is>
          <t>潮汐任務 第三章「幕間・目指すは、空」の【テキスト】について、改善の余地があると思う点を教えてください。</t>
        </is>
      </c>
      <c r="J981" s="35" t="n"/>
      <c r="K981" s="77" t="inlineStr">
        <is>
          <t>Quels aspects de l'expérience de lecture pendant la Quête principale de l'Acte III Interlude « Nous choisissons le ciel » mériteraient, selon vous, d'être améliorés ?</t>
        </is>
      </c>
      <c r="L981" s="76" t="inlineStr">
        <is>
          <t>Gibt es bei der [Lesbarkeit] von der Hauptquest Kapitel III, Zwischenakt „Wir wählen den Himmel“ Dinge, mit denen du unzufrieden bist bzw. die verbessert werden könnten?</t>
        </is>
      </c>
      <c r="M981" s="76" t="inlineStr">
        <is>
          <t>Respecto a la legibilidad de textos del capítulo III, «Interludio: Elegimos el cielo», ¿qué aspectos consideras que necesitan mejoras?</t>
        </is>
      </c>
      <c r="N981" s="89" t="inlineStr">
        <is>
          <t>สำหรับภารกิจหลัก บทที่ 3 "บทสลับฉาก - เราผู้เลือกท้องนภา" ในส่วนของ [การอ่านเนื้อหา] คุณคิดว่ายังมีจุดใดที่ควรปรับปรุง?</t>
        </is>
      </c>
    </row>
    <row r="982">
      <c r="A982" s="9" t="n"/>
      <c r="B982" s="21" t="n"/>
      <c r="C982" s="9" t="n"/>
      <c r="D982" s="9" t="n"/>
      <c r="E982" s="28" t="inlineStr">
        <is>
          <t>对话单句文字过多</t>
        </is>
      </c>
      <c r="F982" s="111" t="n"/>
      <c r="G982" s="28" t="inlineStr">
        <is>
          <t>對話單句文字過多</t>
        </is>
      </c>
      <c r="H982" s="13" t="inlineStr">
        <is>
          <t>Too many words in one line</t>
        </is>
      </c>
      <c r="I982" s="28" t="inlineStr">
        <is>
          <t>会話文が長すぎる</t>
        </is>
      </c>
      <c r="J982" s="21" t="inlineStr">
        <is>
          <t>대화 문장이 지나치게 길었다</t>
        </is>
      </c>
      <c r="K982" s="124" t="inlineStr">
        <is>
          <t>Trop de texte par réplique</t>
        </is>
      </c>
      <c r="L982" s="28" t="inlineStr">
        <is>
          <t>Zu viele Wörter in einer Zeile</t>
        </is>
      </c>
      <c r="M982" s="28" t="inlineStr">
        <is>
          <t>Los diálogos son demasiado extensos</t>
        </is>
      </c>
      <c r="N982" s="20" t="inlineStr">
        <is>
          <t>ประโยคบทสนทนาแต่ละประโยคยาวเกินไป</t>
        </is>
      </c>
    </row>
    <row r="983">
      <c r="A983" s="9" t="n"/>
      <c r="B983" s="21" t="n"/>
      <c r="C983" s="9" t="n"/>
      <c r="D983" s="9" t="n"/>
      <c r="E983" s="28" t="inlineStr">
        <is>
          <t>对话耗时长，需要读很久</t>
        </is>
      </c>
      <c r="F983" s="111" t="n"/>
      <c r="G983" s="28" t="inlineStr">
        <is>
          <t>對話耗時長，需要讀很久</t>
        </is>
      </c>
      <c r="H983" s="13" t="inlineStr">
        <is>
          <t>Dialogues are time-consuming to read</t>
        </is>
      </c>
      <c r="I983" s="28" t="inlineStr">
        <is>
          <t>会話する時間が長く、読んでいて疲れる</t>
        </is>
      </c>
      <c r="J983" s="28" t="inlineStr">
        <is>
          <t>대화 시간이 길고, 읽는 데 시간이 오래 걸렸다</t>
        </is>
      </c>
      <c r="K983" s="124" t="inlineStr">
        <is>
          <t>Dialogues trop longs</t>
        </is>
      </c>
      <c r="L983" s="28" t="inlineStr">
        <is>
          <t>Die Dialoge sind zeitaufwendig zu lesen</t>
        </is>
      </c>
      <c r="M983" s="28" t="inlineStr">
        <is>
          <t>La lectura de los diálogos consume demasiado tiempo</t>
        </is>
      </c>
      <c r="N983" s="13" t="inlineStr">
        <is>
          <t>บทสนทนาใช้เวลานาน ต้องอ่านนาน</t>
        </is>
      </c>
    </row>
    <row r="984">
      <c r="A984" s="9" t="n"/>
      <c r="B984" s="21" t="n"/>
      <c r="C984" s="9" t="n"/>
      <c r="D984" s="9" t="n"/>
      <c r="E984" s="28" t="inlineStr">
        <is>
          <t>对话太频繁</t>
        </is>
      </c>
      <c r="F984" s="111" t="n"/>
      <c r="G984" s="28" t="inlineStr">
        <is>
          <t>對話太頻繁</t>
        </is>
      </c>
      <c r="H984" s="13" t="inlineStr">
        <is>
          <t>Dialogues are too frequent</t>
        </is>
      </c>
      <c r="I984" s="28" t="inlineStr">
        <is>
          <t>会話が頻繁すぎる</t>
        </is>
      </c>
      <c r="J984" s="21" t="inlineStr">
        <is>
          <t>대화가 너무 빈번했다</t>
        </is>
      </c>
      <c r="K984" s="124" t="inlineStr">
        <is>
          <t>Dialogues trop fréquents</t>
        </is>
      </c>
      <c r="L984" s="28" t="inlineStr">
        <is>
          <t>Zu häufige Dialoge</t>
        </is>
      </c>
      <c r="M984" s="28" t="inlineStr">
        <is>
          <t>Los diálogos son demasiado frecuentes</t>
        </is>
      </c>
      <c r="N984" s="13" t="inlineStr">
        <is>
          <t>สนทนาบ่อยเกินไป</t>
        </is>
      </c>
    </row>
    <row r="985">
      <c r="A985" s="9" t="n"/>
      <c r="B985" s="21" t="n"/>
      <c r="C985" s="9" t="n"/>
      <c r="D985" s="9" t="n"/>
      <c r="E985" s="28" t="inlineStr">
        <is>
          <t>对话无关信息过多，信息量小</t>
        </is>
      </c>
      <c r="F985" s="111" t="n"/>
      <c r="G985" s="28" t="inlineStr">
        <is>
          <t>對話無關資訊過多，相關資訊量小</t>
        </is>
      </c>
      <c r="H985" s="13" t="inlineStr">
        <is>
          <t>Low information density (too much irrelevant information)</t>
        </is>
      </c>
      <c r="I985" s="28" t="inlineStr">
        <is>
          <t>どうでもいい情報が多く、有用な情報が少ない</t>
        </is>
      </c>
      <c r="J985" s="21" t="inlineStr">
        <is>
          <t>대화에 불필요한 정보가 너무 많으며, 필요한 정보가 적었다</t>
        </is>
      </c>
      <c r="K985" s="124" t="inlineStr">
        <is>
          <t>Trop d'informations non pertinentes</t>
        </is>
      </c>
      <c r="L985" s="28" t="inlineStr">
        <is>
          <t>Die Informationsdichte ist zu gering (zu viele irrelevante Informationen)</t>
        </is>
      </c>
      <c r="M985" s="28" t="inlineStr">
        <is>
          <t>Los diálogos contienen demasiada información irrelevante</t>
        </is>
      </c>
      <c r="N985" s="13" t="inlineStr">
        <is>
          <t>ในบทสนทนารู้สึกว่าไร้ประโยชน์ มีแต่น้ำ ไม่มีข้อมูลที่เป็นประโยชน์</t>
        </is>
      </c>
    </row>
    <row r="986">
      <c r="A986" s="9" t="n"/>
      <c r="B986" s="21" t="n"/>
      <c r="C986" s="9" t="n"/>
      <c r="D986" s="9" t="n"/>
      <c r="E986" s="28" t="inlineStr">
        <is>
          <t>对话中生僻词多不好理解</t>
        </is>
      </c>
      <c r="F986" s="111" t="n"/>
      <c r="G986" s="28" t="inlineStr">
        <is>
          <t>對話中生僻詞多，不易理解</t>
        </is>
      </c>
      <c r="H986" s="13" t="inlineStr">
        <is>
          <t>Overuse of uncommon or obscure words in dialogues</t>
        </is>
      </c>
      <c r="I986" s="28" t="inlineStr">
        <is>
          <t>会話に難解な言葉が多く、理解しにくい</t>
        </is>
      </c>
      <c r="J986" s="21" t="inlineStr">
        <is>
          <t>대화에 생소한 단어가 많아 이해하기 어려웠다</t>
        </is>
      </c>
      <c r="K986" s="124" t="inlineStr">
        <is>
          <t>Termes difficiles à comprendre</t>
        </is>
      </c>
      <c r="L986" s="28" t="inlineStr">
        <is>
          <t>Zu viele selten verwendete Begriffe, schwer zu verstehen</t>
        </is>
      </c>
      <c r="M986" s="28" t="inlineStr">
        <is>
          <t>Los diálogos contienen demasiadas palabras poco comunes y son difíciles de comprender</t>
        </is>
      </c>
      <c r="N986" s="13" t="inlineStr">
        <is>
          <t>มีการใช้คำที่เข้าใจยาก</t>
        </is>
      </c>
    </row>
    <row r="987">
      <c r="A987" s="9" t="n"/>
      <c r="B987" s="21" t="n"/>
      <c r="C987" s="9" t="n"/>
      <c r="D987" s="9" t="n"/>
      <c r="E987" s="28" t="inlineStr">
        <is>
          <t>对话文言文痕迹重，表达晦涩</t>
        </is>
      </c>
      <c r="F987" s="111" t="n"/>
      <c r="G987" s="28" t="inlineStr">
        <is>
          <t>對話文言文痕跡重，表達晦澀</t>
        </is>
      </c>
      <c r="H987" s="13" t="inlineStr">
        <is>
          <t>Dialogues feel archaic or difficult to understand</t>
        </is>
      </c>
      <c r="I987" s="28" t="inlineStr">
        <is>
          <t>会話中の古風な言い回しが理解しづらい</t>
        </is>
      </c>
      <c r="J987" s="28" t="inlineStr">
        <is>
          <t>과도하게 문어체적인 대사로 어색하게 느껴졌다</t>
        </is>
      </c>
      <c r="K987" s="124" t="inlineStr">
        <is>
          <t>Style trop archaïque, difficile à lire</t>
        </is>
      </c>
      <c r="L987" s="28" t="inlineStr">
        <is>
          <t>Die Dialoge wirken altertümlich oder sind schwer verständlich</t>
        </is>
      </c>
      <c r="M987" s="28" t="inlineStr">
        <is>
          <t>Los diálogos son demasiado cultos y rebuscados</t>
        </is>
      </c>
      <c r="N987" s="13" t="inlineStr">
        <is>
          <t>บทสนทนาคล้ายภาษาโบราณ เข้าใจยาก</t>
        </is>
      </c>
    </row>
    <row r="988">
      <c r="A988" s="9" t="n"/>
      <c r="B988" s="21" t="n"/>
      <c r="C988" s="9" t="n"/>
      <c r="D988" s="9" t="n"/>
      <c r="E988" s="28" t="inlineStr">
        <is>
          <t>部分对话用词风格与鸣潮的整体风格不符</t>
        </is>
      </c>
      <c r="F988" s="111" t="n"/>
      <c r="G988" s="28" t="inlineStr">
        <is>
          <t>部分對話用詞風格與鳴潮的整體風格不符</t>
        </is>
      </c>
      <c r="H988" s="13" t="inlineStr">
        <is>
          <t>Some dialogues feel out of place or inappropriate</t>
        </is>
      </c>
      <c r="I988" s="28" t="inlineStr">
        <is>
          <t>一部の用語が鳴潮の世界観に合わない</t>
        </is>
      </c>
      <c r="J988" s="28" t="inlineStr">
        <is>
          <t>일부 용어가 『명조:워더링 웨이브』의 전반적인 컨셉과 맞지 않는 것 같았다</t>
        </is>
      </c>
      <c r="K988" s="124" t="inlineStr">
        <is>
          <t>Incohérence stylistique avec l'ensemble du jeu</t>
        </is>
      </c>
      <c r="L988" s="28" t="inlineStr">
        <is>
          <t>Manche Dialoge wirken unpassend oder nicht ganz stimmig</t>
        </is>
      </c>
      <c r="M988" s="28" t="inlineStr">
        <is>
          <t>El estilo de algunos diálogos no concuerda con la ambientación de Wuthering Waves</t>
        </is>
      </c>
      <c r="N988" s="13" t="inlineStr">
        <is>
          <t>มีสำนวนในบทสนทนาไม่สอดคล้องกับสไตล์ของเกม</t>
        </is>
      </c>
    </row>
    <row r="989">
      <c r="A989" s="9" t="n"/>
      <c r="B989" s="21" t="n"/>
      <c r="C989" s="9" t="n"/>
      <c r="D989" s="9" t="n"/>
      <c r="E989" s="28" t="inlineStr">
        <is>
          <t>对话内新设定太多，难以理解</t>
        </is>
      </c>
      <c r="F989" s="111" t="n"/>
      <c r="G989" s="28" t="inlineStr">
        <is>
          <t>對話內新設定太多，難以理解</t>
        </is>
      </c>
      <c r="H989" s="13" t="inlineStr">
        <is>
          <t>New concepts in dialogues are overwhelming</t>
        </is>
      </c>
      <c r="I989" s="28" t="inlineStr">
        <is>
          <t>会話中に出てくる新設定が多く、理解に苦しむ</t>
        </is>
      </c>
      <c r="J989" s="21" t="inlineStr">
        <is>
          <t>대화 내 신규 설정이 너무 많아 이해하기 어려웠다</t>
        </is>
      </c>
      <c r="K989" s="124" t="inlineStr">
        <is>
          <t>Trop de nouveaux concepts difficiles à comprendre</t>
        </is>
      </c>
      <c r="L989" s="28" t="inlineStr">
        <is>
          <t>Zu viele neue Begriffe in den Dialogen</t>
        </is>
      </c>
      <c r="M989" s="28" t="inlineStr">
        <is>
          <t>Los diálogos contienen demasiadas mecánicas o funciones nuevas, lo que dificulta su comprensión</t>
        </is>
      </c>
      <c r="N989" s="13" t="inlineStr">
        <is>
          <t>บทสนทนามีคำที่แปลกตามากเกิน ทำให้เข้าใจยาก</t>
        </is>
      </c>
    </row>
    <row r="990">
      <c r="A990" s="9" t="n"/>
      <c r="B990" s="21" t="n"/>
      <c r="C990" s="9" t="n"/>
      <c r="D990" s="9" t="n"/>
      <c r="E990" s="28" t="inlineStr">
        <is>
          <t>用于解释新设定的文本太多</t>
        </is>
      </c>
      <c r="F990" s="111" t="n"/>
      <c r="G990" s="28" t="inlineStr">
        <is>
          <t>用於解釋新設定的文本太多</t>
        </is>
      </c>
      <c r="H990" s="13" t="inlineStr">
        <is>
          <t>Explanations of new concepts are too lengthy</t>
        </is>
      </c>
      <c r="I990" s="28" t="inlineStr">
        <is>
          <t>新設定を説明するテキストが多すぎる</t>
        </is>
      </c>
      <c r="J990" s="28" t="inlineStr">
        <is>
          <t>신규 설정에 대한 텍스트 설명이 너무 많았다</t>
        </is>
      </c>
      <c r="K990" s="124" t="inlineStr">
        <is>
          <t>Explication textuelle des nouveaux concepts trop longue</t>
        </is>
      </c>
      <c r="L990" s="28" t="inlineStr">
        <is>
          <t>Die Erklärungen neuer Begriffe sind zu ausführlich</t>
        </is>
      </c>
      <c r="M990" s="28" t="inlineStr">
        <is>
          <t>Hay demasiados textos para explicar las nuevas mecánicas o funciones</t>
        </is>
      </c>
      <c r="N990" s="20" t="inlineStr">
        <is>
          <t>มีการอธิบายคำนิยาม คำที่สร้างใหม่มากเกินไป</t>
        </is>
      </c>
    </row>
    <row r="991">
      <c r="A991" s="9" t="n"/>
      <c r="B991" s="21" t="n"/>
      <c r="C991" s="9" t="n"/>
      <c r="D991" s="9" t="n"/>
      <c r="E991" s="28" t="inlineStr">
        <is>
          <t>不知道选项图标有哪些含义</t>
        </is>
      </c>
      <c r="F991" s="111" t="n"/>
      <c r="G991" s="28" t="inlineStr">
        <is>
          <t>不知道選項圖示有哪些含義</t>
        </is>
      </c>
      <c r="H991" s="13" t="inlineStr">
        <is>
          <t>Multiple choice text options were unclear</t>
        </is>
      </c>
      <c r="I991" s="28" t="inlineStr">
        <is>
          <t>表示されるアイコンの意味がわからない</t>
        </is>
      </c>
      <c r="J991" s="28" t="inlineStr">
        <is>
          <t>옵션 아이콘의 의미를 알 수 없었다</t>
        </is>
      </c>
      <c r="K991" s="124" t="inlineStr">
        <is>
          <t>Signification des icônes des options non claire</t>
        </is>
      </c>
      <c r="L991" s="28" t="inlineStr">
        <is>
          <t>Die Auswahloptionen waren nicht klar formuliert</t>
        </is>
      </c>
      <c r="M991" s="28" t="inlineStr">
        <is>
          <t>No comprendo el significado de los iconos de las opciones</t>
        </is>
      </c>
      <c r="N991" s="13" t="inlineStr">
        <is>
          <t>ไม่รู้ความหมายของไอคอนตัวเลือกต่างๆ</t>
        </is>
      </c>
    </row>
    <row r="992">
      <c r="A992" s="9" t="n"/>
      <c r="B992" s="21" t="n"/>
      <c r="C992" s="9" t="n"/>
      <c r="D992" s="9" t="n"/>
      <c r="E992" s="28" t="inlineStr">
        <is>
          <t>没有特别具体的原因</t>
        </is>
      </c>
      <c r="F992" s="28" t="inlineStr">
        <is>
          <t>互斥</t>
        </is>
      </c>
      <c r="G992" s="28" t="inlineStr">
        <is>
          <t>沒有特別具體的原因</t>
        </is>
      </c>
      <c r="H992" s="13" t="inlineStr">
        <is>
          <t>No specific reason</t>
        </is>
      </c>
      <c r="I992" s="28" t="inlineStr">
        <is>
          <t>これといった理由はない</t>
        </is>
      </c>
      <c r="J992" s="28" t="inlineStr">
        <is>
          <t>특별히 구체적인 이유는 없다</t>
        </is>
      </c>
      <c r="K992" s="124" t="inlineStr">
        <is>
          <t>Aucune raison particulière</t>
        </is>
      </c>
      <c r="L992" s="28" t="inlineStr">
        <is>
          <t>Kein besonderer Grund</t>
        </is>
      </c>
      <c r="M992" s="28" t="inlineStr">
        <is>
          <t>No hay razones específicas</t>
        </is>
      </c>
      <c r="N992" s="20" t="inlineStr">
        <is>
          <t>ไม่มีเหตุผลเฉพาะเจาะจง</t>
        </is>
      </c>
    </row>
    <row r="993">
      <c r="A993" s="9" t="n"/>
      <c r="B993" s="21" t="n"/>
      <c r="C993" s="9" t="n"/>
      <c r="D993" s="9" t="n"/>
      <c r="E993" s="28" t="inlineStr">
        <is>
          <t>其他</t>
        </is>
      </c>
      <c r="F993" s="28" t="inlineStr">
        <is>
          <t>填空</t>
        </is>
      </c>
      <c r="G993" s="28" t="inlineStr">
        <is>
          <t>其他</t>
        </is>
      </c>
      <c r="H993" s="13" t="inlineStr">
        <is>
          <t>Other</t>
        </is>
      </c>
      <c r="I993" s="28" t="inlineStr">
        <is>
          <t>その他</t>
        </is>
      </c>
      <c r="J993" s="21" t="inlineStr">
        <is>
          <t>기타</t>
        </is>
      </c>
      <c r="K993" s="124" t="inlineStr">
        <is>
          <t>Autres</t>
        </is>
      </c>
      <c r="L993" s="28" t="inlineStr">
        <is>
          <t>Sonstiges</t>
        </is>
      </c>
      <c r="M993" s="28" t="inlineStr">
        <is>
          <t>Otros</t>
        </is>
      </c>
      <c r="N993" s="13" t="inlineStr">
        <is>
          <t>อื่นๆ</t>
        </is>
      </c>
    </row>
    <row r="994">
      <c r="A994" s="9" t="n"/>
      <c r="B994" s="21" t="n"/>
      <c r="C994" s="9" t="n"/>
      <c r="D994" s="9" t="n"/>
      <c r="E994" s="28" t="n"/>
      <c r="F994" s="111" t="n"/>
      <c r="G994" s="28" t="n"/>
      <c r="H994" s="13" t="n"/>
      <c r="I994" s="28" t="n"/>
      <c r="J994" s="21" t="n"/>
      <c r="K994" s="124" t="n"/>
      <c r="L994" s="28" t="n"/>
      <c r="M994" s="28" t="n"/>
      <c r="N994" s="13" t="n"/>
    </row>
    <row r="995">
      <c r="A995" s="23" t="n"/>
      <c r="B995" s="23" t="n"/>
      <c r="C995" s="23" t="n"/>
      <c r="D995" s="23" t="n"/>
      <c r="E995" s="99" t="n"/>
      <c r="F995" s="28" t="n"/>
      <c r="G995" s="28" t="n"/>
      <c r="H995" s="31" t="n"/>
      <c r="I995" s="99" t="n"/>
      <c r="J995" s="21" t="n"/>
      <c r="K995" s="143" t="n"/>
      <c r="L995" s="99" t="n"/>
      <c r="M995" s="99" t="n"/>
      <c r="N995" s="98" t="n"/>
    </row>
    <row r="996">
      <c r="A996" s="9">
        <f>1+MAX($A$3:A574)</f>
        <v/>
      </c>
      <c r="B996" s="23" t="inlineStr">
        <is>
          <t>主线</t>
        </is>
      </c>
      <c r="C996" s="23" t="inlineStr">
        <is>
          <t>历程 - 主线2</t>
        </is>
      </c>
      <c r="D996" s="23" t="inlineStr">
        <is>
          <t>多选</t>
        </is>
      </c>
      <c r="E996" s="76" t="inlineStr">
        <is>
          <t>对于潮汐任务 第三章 「幕间-我们选择天空」的【角色表现】，您认为有待提升的地方是？</t>
        </is>
      </c>
      <c r="F996" s="112" t="n"/>
      <c r="G996" s="117" t="inlineStr">
        <is>
          <t>對於潮汐任務 第三章 「幕間-我們選擇天空」的【角色表現】，您認為有待提升的地方是？</t>
        </is>
      </c>
      <c r="H996" s="37" t="n"/>
      <c r="I996" s="76" t="inlineStr">
        <is>
          <t>潮汐任務 第三章「幕間・目指すは、空」の【キャラクター】について、改善の余地があると思う点を教えてください。</t>
        </is>
      </c>
      <c r="J996" s="35" t="n"/>
      <c r="K996" s="77" t="inlineStr">
        <is>
          <t>Quels aspects de la mise en scène des personnages de la Quête principale de l'Acte III Interlude « Nous choisissons le ciel » mériteraient, selon vous, d'être améliorés ?</t>
        </is>
      </c>
      <c r="L996" s="76" t="inlineStr">
        <is>
          <t>Gibt es bei der [Charakterdarstellung] von der Hauptquest Kapitel III, Zwischenakt „Wir wählen den Himmel“ Dinge, mit denen du unzufrieden bist bzw. die verbessert werden könnten?</t>
        </is>
      </c>
      <c r="M996" s="76" t="inlineStr">
        <is>
          <t>Respecto al desarrollo de personajes del capítulo III, «Interludio: Elegimos el cielo», ¿qué aspectos consideras que necesitan mejoras?</t>
        </is>
      </c>
      <c r="N996" s="89" t="inlineStr">
        <is>
          <t>สำหรับภารกิจหลัก บทที่ 3 "บทสลับฉาก - เราผู้เลือกท้องนภา" ในส่วนของ [การนำเสนอตัวละคร] คุณคิดว่ายังมีจุดใดที่ควรปรับปรุง?</t>
        </is>
      </c>
    </row>
    <row r="997">
      <c r="A997" s="9" t="n"/>
      <c r="B997" s="21" t="n"/>
      <c r="C997" s="9" t="n"/>
      <c r="D997" s="9" t="n"/>
      <c r="E997" s="28" t="inlineStr">
        <is>
          <t>角色的行为/人设不讨喜（如果可以，请详述）</t>
        </is>
      </c>
      <c r="F997" s="115" t="inlineStr">
        <is>
          <t>填空</t>
        </is>
      </c>
      <c r="G997" s="28" t="inlineStr">
        <is>
          <t>角色的行為/人設不討喜（如果可以，請詳述）</t>
        </is>
      </c>
      <c r="H997" s="13" t="inlineStr">
        <is>
          <t>Actions or personalities of one or more characters are unlikable (please specify if possible)</t>
        </is>
      </c>
      <c r="I997" s="28" t="inlineStr">
        <is>
          <t>キャラクターの行動、設定が気に入らない（よろしければ、詳しくご説明ください）</t>
        </is>
      </c>
      <c r="J997" s="21" t="inlineStr">
        <is>
          <t>캐릭터의 행동/캐릭터 설정이 마음에 들지 않았다(가능하다면 자세히 작성해 주세요)</t>
        </is>
      </c>
      <c r="K997" s="124" t="inlineStr">
        <is>
          <t>Actions et personnalité peu convaincantes (veuillez préciser si possible)</t>
        </is>
      </c>
      <c r="L997" s="28" t="inlineStr">
        <is>
          <t>Verhalten oder Persönlichkeit einer oder mehrerer Figuren sind unsympathisch (Wenn möglich, bitte im Detail angeben)</t>
        </is>
      </c>
      <c r="M997" s="28" t="inlineStr">
        <is>
          <t>El comportamiento/personalidad del personaje no es atractivo (si es posible, por favor detalla)</t>
        </is>
      </c>
      <c r="N997" s="13" t="inlineStr">
        <is>
          <t>ไม่ชอบพฤติกรรม/บุคลิกภาพของตัวละคร (หากเป็นไปได้ กรุณาบอกเหตุผล)</t>
        </is>
      </c>
    </row>
    <row r="998">
      <c r="A998" s="9" t="n"/>
      <c r="B998" s="21" t="n"/>
      <c r="C998" s="9" t="n"/>
      <c r="D998" s="9" t="n"/>
      <c r="E998" s="28" t="inlineStr">
        <is>
          <t>角色行为/人设前后不一致（如果可以，请详述）</t>
        </is>
      </c>
      <c r="F998" s="115" t="inlineStr">
        <is>
          <t>填空</t>
        </is>
      </c>
      <c r="G998" s="28" t="inlineStr">
        <is>
          <t>角色行為/人設前後不一致（如果可以，請詳述）</t>
        </is>
      </c>
      <c r="H998" s="13" t="inlineStr">
        <is>
          <t>Actions of one or more characters feel inconsistent (please specify if possible)</t>
        </is>
      </c>
      <c r="I998" s="28" t="inlineStr">
        <is>
          <t>キャラクターの行動、設定に統一感がない（よろしければ、詳しくご説明ください）</t>
        </is>
      </c>
      <c r="J998" s="21" t="inlineStr">
        <is>
          <t>캐릭터 행동/캐릭터 설정이 앞뒤가 맞지 않았다(가능하다면 자세히 작성해 주세요)</t>
        </is>
      </c>
      <c r="K998" s="124" t="inlineStr">
        <is>
          <t>Comportements incohérents (veuillez préciser si possible)</t>
        </is>
      </c>
      <c r="L998" s="28" t="inlineStr">
        <is>
          <t>Das Verhalten einer oder mehrerer Figuren wirkt inkonsistent (Wenn möglich, bitte im Detail angeben)</t>
        </is>
      </c>
      <c r="M998" s="28" t="inlineStr">
        <is>
          <t>El comportamiento/personalidad del personaje no es coherente (si es posible, por favor detalla)</t>
        </is>
      </c>
      <c r="N998" s="13" t="inlineStr">
        <is>
          <t>พฤติกรรมของตัวละครบางตัวรู้สึกไม่สอดคล้องกับบุคลิกหรือเนื้อเรื่อง (หากเป็นไปได้ กรุณาบอกเหตุผล)</t>
        </is>
      </c>
    </row>
    <row r="999">
      <c r="A999" s="9" t="n"/>
      <c r="B999" s="21" t="n"/>
      <c r="C999" s="9" t="n"/>
      <c r="D999" s="9" t="n"/>
      <c r="E999" s="28" t="inlineStr">
        <is>
          <t>角色参与剧情的动机不够明确，立场不足</t>
        </is>
      </c>
      <c r="F999" s="111" t="n"/>
      <c r="G999" s="28" t="inlineStr">
        <is>
          <t>角色參與劇情的動機不夠明確，立場不足</t>
        </is>
      </c>
      <c r="H999" s="13" t="inlineStr">
        <is>
          <t>Characters lack clear motives or goals</t>
        </is>
      </c>
      <c r="I999" s="28" t="inlineStr">
        <is>
          <t>キャラクターがストーリーにかかわる動機が不十分で、立場が弱い</t>
        </is>
      </c>
      <c r="J999" s="21" t="inlineStr">
        <is>
          <t>캐릭터가 스토리에 참여하게 되는 동기가 명확하지 않았으며, 캐릭터의 입장이나 의도가 잘 드러나지 않았다</t>
        </is>
      </c>
      <c r="K999" s="124" t="inlineStr">
        <is>
          <t>Motivations ou objectifs insuffisamment clairs</t>
        </is>
      </c>
      <c r="L999" s="28" t="inlineStr">
        <is>
          <t>Den Figuren fehlen klare Motive oder Ziele</t>
        </is>
      </c>
      <c r="M999" s="28" t="inlineStr">
        <is>
          <t>La motivación del personaje para involucrarse en la trama no está clara y su propósito es indefinido</t>
        </is>
      </c>
      <c r="N999" s="13" t="inlineStr">
        <is>
          <t>ไม่เข้าใจแรงจูงใจหรือพฤติกรรมของตัวละคร มีจุดยืนเป้าหมายไม่ชัดเจน</t>
        </is>
      </c>
    </row>
    <row r="1000">
      <c r="A1000" s="9" t="n"/>
      <c r="B1000" s="21" t="n"/>
      <c r="C1000" s="9" t="n"/>
      <c r="D1000" s="9" t="n"/>
      <c r="E1000" s="28" t="inlineStr">
        <is>
          <t>角色在剧情中的表现较为平淡，高光不足</t>
        </is>
      </c>
      <c r="F1000" s="111" t="n"/>
      <c r="G1000" s="28" t="inlineStr">
        <is>
          <t>角色在劇情中的表現較為平淡，高光不足</t>
        </is>
      </c>
      <c r="H1000" s="13" t="inlineStr">
        <is>
          <t>Character's performances in the story are lackluster</t>
        </is>
      </c>
      <c r="I1000" s="28" t="inlineStr">
        <is>
          <t>ストーリー内でのキャラクターの動きが平凡、見せ場がない</t>
        </is>
      </c>
      <c r="J1000" s="21" t="inlineStr">
        <is>
          <t>스토리에서 캐릭터의 연출이 평범하고 하이라이트가 부족했다</t>
        </is>
      </c>
      <c r="K1000" s="124" t="inlineStr">
        <is>
          <t>Performances narratives limitées dans les quêtes</t>
        </is>
      </c>
      <c r="L1000" s="28" t="inlineStr">
        <is>
          <t>Die Figuren wirken in der Handlung blass</t>
        </is>
      </c>
      <c r="M1000" s="28" t="inlineStr">
        <is>
          <t>La actuación del personaje en la trama es bastante plana, faltan momentos destacados</t>
        </is>
      </c>
      <c r="N1000" s="13" t="inlineStr">
        <is>
          <t xml:space="preserve">การแสดงออกของตัวละครในเนื้อเรื่องค่อนข้างจืดชืด ไม่น่าสนใจ </t>
        </is>
      </c>
    </row>
    <row r="1001">
      <c r="A1001" s="9" t="n"/>
      <c r="B1001" s="21" t="n"/>
      <c r="C1001" s="9" t="n"/>
      <c r="D1001" s="9" t="n"/>
      <c r="E1001" s="28" t="inlineStr">
        <is>
          <t>角色设定（背景、身份、定位）展开不足，人物立体感不足（如果可以，请详述）</t>
        </is>
      </c>
      <c r="F1001" s="115" t="inlineStr">
        <is>
          <t>填空</t>
        </is>
      </c>
      <c r="G1001" s="28" t="inlineStr">
        <is>
          <t>角色設定（背景、身分、定位）展開不足，人物立體感不足（如果可以，請詳述）</t>
        </is>
      </c>
      <c r="H1001" s="13" t="inlineStr">
        <is>
          <t>The characters feel underdeveloped, including their backstories, identities, their roles in the game world (please specify if possible)</t>
        </is>
      </c>
      <c r="I1001" s="28" t="inlineStr">
        <is>
          <t>キャラクター設定（背景、身分、立ち位置）があまい、厚みがない（よろしければ、詳しくご説明ください）</t>
        </is>
      </c>
      <c r="J1001" s="21" t="inlineStr">
        <is>
          <t>캐릭터 설정(배경, 신분, 지위) 공개가 충분하지 않아 캐릭터의 입체감이 부족했다(가능하다면 자세히 작성해 주세요)</t>
        </is>
      </c>
      <c r="K1001" s="124" t="inlineStr">
        <is>
          <t>Manque de détails sur le contexte ou l'identité des personnages, réduisant leur profondeur</t>
        </is>
      </c>
      <c r="L1001" s="28" t="inlineStr">
        <is>
          <t>Die Figuren sind nicht ausreichend ausgearbeitet, etwa in Bezug auf Hintergrund, Identität oder Rolle in der Spielwelt (Wenn möglich, bitte im Detail angeben)</t>
        </is>
      </c>
      <c r="M1001" s="28" t="inlineStr">
        <is>
          <t>El desarrollo del trasfondo del personaje (historia, identidad, rol) es insuficiente, falta profundidad en el personaje</t>
        </is>
      </c>
      <c r="N1001" s="20" t="inlineStr">
        <is>
          <t>เซ็ตติ้งตัวละครยังไม่ดีพอ (เรื่องราวพื้นหลัง, บุคลิก ความเชื่อ และแรงจูงใจ) ทำให้ตัวละครดูมีมิติและสมจริงไม่เพียงพอ (หากเป็นไปได้ กรุณาบอกเหตุผล)</t>
        </is>
      </c>
    </row>
    <row r="1002">
      <c r="A1002" s="9" t="n"/>
      <c r="B1002" s="21" t="n"/>
      <c r="C1002" s="9" t="n"/>
      <c r="D1002" s="9" t="n"/>
      <c r="E1002" s="28" t="inlineStr">
        <is>
          <t>角色在剧情中发挥的作用不足，定位模糊（如果可以，请详述）</t>
        </is>
      </c>
      <c r="F1002" s="115" t="inlineStr">
        <is>
          <t>填空</t>
        </is>
      </c>
      <c r="G1002" s="28" t="inlineStr">
        <is>
          <t>角色在劇情中發揮的作用不足，定位模糊（如果可以，請詳述）</t>
        </is>
      </c>
      <c r="H1002" s="13" t="inlineStr">
        <is>
          <t>Characters have little impact on the story</t>
        </is>
      </c>
      <c r="I1002" s="28" t="inlineStr">
        <is>
          <t>ストーリーにおけるキャラクターの作用が不十分、立ち位置があまい（よろしければ、詳しくご説明ください）</t>
        </is>
      </c>
      <c r="J1002" s="21" t="inlineStr">
        <is>
          <t>스토리에서 캐릭터가 보여주는 역할이 적고 개성이 부족했다(가능하다면 자세히 작성해 주세요)</t>
        </is>
      </c>
      <c r="K1002" s="124" t="inlineStr">
        <is>
          <t>Impact des personnages sur l'histoire trop faible</t>
        </is>
      </c>
      <c r="L1002" s="28" t="inlineStr">
        <is>
          <t>Die Figuren haben zu wenig Einfluss auf die Handlung (Wenn möglich, bitte im Detail angeben)</t>
        </is>
      </c>
      <c r="M1002" s="28" t="inlineStr">
        <is>
          <t>El papel que desempeña el personaje en la trama es insuficiente, su rol es confuso (si es posible, por favor detalla)</t>
        </is>
      </c>
      <c r="N1002" s="113" t="inlineStr">
        <is>
          <t>บทบาทของตัวละครในเนื้อเรื่องไม่ชัดเจน (หากเป็นไปได้ กรุณาบอกเหตุผล)</t>
        </is>
      </c>
    </row>
    <row r="1003">
      <c r="A1003" s="9" t="n"/>
      <c r="B1003" s="21" t="n"/>
      <c r="C1003" s="9" t="n"/>
      <c r="D1003" s="9" t="n"/>
      <c r="E1003" s="28" t="inlineStr">
        <is>
          <t>角色在剧情中存在感不强，出场/表现较少（如果可以，请详述）</t>
        </is>
      </c>
      <c r="F1003" s="115" t="inlineStr">
        <is>
          <t>填空</t>
        </is>
      </c>
      <c r="G1003" s="28" t="inlineStr">
        <is>
          <t>角色在劇情中存在感不強，出場/表現較少（如果可以，請詳述）</t>
        </is>
      </c>
      <c r="H1003" s="13" t="inlineStr">
        <is>
          <t>Characters lack a strong presence in the story</t>
        </is>
      </c>
      <c r="I1003" s="28" t="inlineStr">
        <is>
          <t>ストーリーにおけるキャラクターの存在感が薄い、出番/見せ場が少ない（よろしければ、詳しくご説明ください）</t>
        </is>
      </c>
      <c r="J1003" s="21" t="inlineStr">
        <is>
          <t>스토리에서 캐릭터의 존재감이 약하고 등장 장면이 비교적 적었다(가능하다면 자세히 작성해 주세요)</t>
        </is>
      </c>
      <c r="K1003" s="124" t="inlineStr">
        <is>
          <t>Personnages peu marquants</t>
        </is>
      </c>
      <c r="L1003" s="28" t="inlineStr">
        <is>
          <t>Den Figuren fehlt es an Präsenz in der Handlung (Wenn möglich, bitte im Detail angeben)</t>
        </is>
      </c>
      <c r="M1003" s="28" t="inlineStr">
        <is>
          <t>El personaje no participa lo suficiente en la trama o tiene pocas apariciones/actuaciones (si es posible, por favor detalla)</t>
        </is>
      </c>
      <c r="N1003" s="144" t="inlineStr">
        <is>
          <t>บทบาทตัวละครในเนื้อเรื่องยังไม่น่าจดจำ หรือปรากฎตัวออกมาน้อยเกินไป (หากเป็นไปได้ กรุณาบอกเหตุผล)</t>
        </is>
      </c>
    </row>
    <row r="1004">
      <c r="A1004" s="9" t="n"/>
      <c r="B1004" s="21" t="n"/>
      <c r="C1004" s="9" t="n"/>
      <c r="D1004" s="9" t="n"/>
      <c r="E1004" s="28" t="inlineStr">
        <is>
          <t>剧情中角色与漂泊者的关系展现不佳（如果可以，请详述）</t>
        </is>
      </c>
      <c r="F1004" s="115" t="inlineStr">
        <is>
          <t>填空</t>
        </is>
      </c>
      <c r="G1004" s="28" t="inlineStr">
        <is>
          <t>劇情中角色與漂泊者的關係展現不佳（如果可以，請詳述）</t>
        </is>
      </c>
      <c r="H1004" s="13" t="inlineStr">
        <is>
          <t>The relationships between Rover and other characters are poorly portrayed (please specify if possible)</t>
        </is>
      </c>
      <c r="I1004" s="28" t="inlineStr">
        <is>
          <t>ストーリーにおけるキャラクターと漂泊者の関係性がうまく表現されていない（よろしければ、詳しくご説明ください）</t>
        </is>
      </c>
      <c r="J1004" s="21" t="inlineStr">
        <is>
          <t>스토리에서 캐릭터와 방랑자의 관계가 잘 드러나지 않았다(가능하다면 자세히 작성해 주세요)</t>
        </is>
      </c>
      <c r="K1004" s="124" t="inlineStr">
        <is>
          <t>Relation entre certains personnages et Nomade peu satisfaisante (veuillez préciser si possible)</t>
        </is>
      </c>
      <c r="L1004" s="28" t="inlineStr">
        <is>
          <t>Die Beziehungen zwischen Rover und anderen Figuren werden nicht gut dargestellt (Wenn möglich, bitte im Detail angeben)</t>
        </is>
      </c>
      <c r="M1004" s="28" t="inlineStr">
        <is>
          <t>La presentación de la relación entre el personaje y Errante en la trama no es buena (si es posible, por favor detalla)</t>
        </is>
      </c>
      <c r="N1004" s="13" t="inlineStr">
        <is>
          <t>ความสัมพันธ์ระหว่างตัวละครกับผู้พเนจรในเนื้อเรื่องถูกนำเสนอไม่ดีนัก (หากเป็นไปได้ กรุณาบอกเหตุผล)</t>
        </is>
      </c>
    </row>
    <row r="1005">
      <c r="A1005" s="9" t="n"/>
      <c r="B1005" s="21" t="n"/>
      <c r="C1005" s="9" t="n"/>
      <c r="D1005" s="9" t="n"/>
      <c r="E1005" s="28" t="inlineStr">
        <is>
          <t>角色在剧情中与漂泊者的互动不足，情感交流与关系建立不够</t>
        </is>
      </c>
      <c r="F1005" s="111" t="n"/>
      <c r="G1005" s="28" t="inlineStr">
        <is>
          <t>角色在劇情中與漂泊者的互動不足，情感交流與關係建立不夠</t>
        </is>
      </c>
      <c r="H1005" s="13" t="inlineStr">
        <is>
          <t>There aren't enough interactions and heart-to-hearts between Rover and other characters</t>
        </is>
      </c>
      <c r="I1005" s="28" t="inlineStr">
        <is>
          <t>ストーリー内でのキャラクターと漂泊者のからみが足りない、心の交流や関係性の構築があまい</t>
        </is>
      </c>
      <c r="J1005" s="21" t="inlineStr">
        <is>
          <t>스토리에서 캐릭터와 방랑자의 상호작용이 부족하고 감정과 관계 구축이 미흡했다</t>
        </is>
      </c>
      <c r="K1005" s="124" t="inlineStr">
        <is>
          <t>Interactions insuffisantes entre Nomade et certains personnages, affaiblissant le lien émotionnel</t>
        </is>
      </c>
      <c r="L1005" s="28" t="inlineStr">
        <is>
          <t>Es gibt zu wenig Interaktion und zu wenig persönliche Momente zwischen Rover und anderen Figuren</t>
        </is>
      </c>
      <c r="M1005" s="28" t="inlineStr">
        <is>
          <t>La interacción del personaje con Errante en la trama es escasa, y la conexión emocional y la relación entre ellos no se desarrollan lo suficiente</t>
        </is>
      </c>
      <c r="N1005" s="13" t="inlineStr">
        <is>
          <t>การปฏิสัมพันธ์ระหว่างตัวละครกับผู้พเนจรไม่เพียงพอ ทำให้การสื่อสารทางอารมณ์และการสร้างความสัมพันธ์ไม่พอ</t>
        </is>
      </c>
    </row>
    <row r="1006">
      <c r="A1006" s="9" t="n"/>
      <c r="B1006" s="21" t="n"/>
      <c r="C1006" s="9" t="n"/>
      <c r="D1006" s="9" t="n"/>
      <c r="E1006" s="28" t="inlineStr">
        <is>
          <t>角色与漂泊者关系发展和情感变化缺乏铺垫，有突兀感（如果可以，请详述）</t>
        </is>
      </c>
      <c r="F1006" s="115" t="inlineStr">
        <is>
          <t>填空</t>
        </is>
      </c>
      <c r="G1006" s="28" t="inlineStr">
        <is>
          <t>角色與漂泊者關係發展和情感變化缺乏鋪墊，有突兀感（如果可以，請詳述）</t>
        </is>
      </c>
      <c r="H1006" s="13" t="inlineStr">
        <is>
          <t>The relationships between Rover and other characters are not developed naturally</t>
        </is>
      </c>
      <c r="I1006" s="28" t="inlineStr">
        <is>
          <t>キャラクターと漂泊者の関係の発展と感情面での変化に十分な描写や伏線がなく、展開に唐突さがある（よろしければ、詳しくご説明ください）</t>
        </is>
      </c>
      <c r="J1006" s="21" t="inlineStr">
        <is>
          <t>캐릭터와 방랑자의 관계 발전 및 감정 변화에 빌드업이 부족하고 갑작스러웠다(가능하다면 자세히 작성해 주세요)</t>
        </is>
      </c>
      <c r="K1006" s="124" t="inlineStr">
        <is>
          <t>Développement et évolution des relations avec Nomade manquant de préparation, entraînant des transitions abruptes</t>
        </is>
      </c>
      <c r="L1006" s="28" t="inlineStr">
        <is>
          <t>Die Beziehungen zwischen Rover und den anderen Charakteren wirken unnatürlich und nicht ausreichend aufgebaut. (Wenn möglich, bitte im Detail angeben)</t>
        </is>
      </c>
      <c r="M1006" s="28" t="inlineStr">
        <is>
          <t>El desarrollo de la relación y los cambios emocionales entre el personaje y Errante carecen de preparación, resultan abruptos (si es posible, por favor detalla)</t>
        </is>
      </c>
      <c r="N1006" s="113" t="inlineStr">
        <is>
          <t>การพัฒนาความสัมพันธ์และการเปลี่ยนแปลงทางอารมณ์ระหว่างตัวละครกับผู้พเนจร ไม่ได้พัฒนาอย่างเป็นธรรมชาติ (หากเป็นไปได้ กรุณาบอกเหตุผล)</t>
        </is>
      </c>
    </row>
    <row r="1007">
      <c r="A1007" s="9" t="n"/>
      <c r="B1007" s="21" t="n"/>
      <c r="C1007" s="9" t="n"/>
      <c r="D1007" s="9" t="n"/>
      <c r="E1007" s="28" t="inlineStr">
        <is>
          <t>剧情中角色与角色之间的关系展现不佳（如果可以，请详述）</t>
        </is>
      </c>
      <c r="F1007" s="115" t="inlineStr">
        <is>
          <t>填空</t>
        </is>
      </c>
      <c r="G1007" s="28" t="inlineStr">
        <is>
          <t>劇情中角色與角色之間的關係展現不佳（如果可以，請詳述）</t>
        </is>
      </c>
      <c r="H1007" s="13" t="inlineStr">
        <is>
          <t>The relationships between other characters are poorly portrayed (please specify if possible)</t>
        </is>
      </c>
      <c r="I1007" s="28" t="inlineStr">
        <is>
          <t>ストーリーにおけるキャラクター同士の関係性がうまく表現されていない（よろしければ、詳しくご説明ください）</t>
        </is>
      </c>
      <c r="J1007" s="21" t="inlineStr">
        <is>
          <t>스토리에서 캐릭터와 캐릭터 사이의 관계가 잘 드러나지 않았다(가능하다면 자세히 작성해 주세요)</t>
        </is>
      </c>
      <c r="K1007" s="124" t="inlineStr">
        <is>
          <t>Relations entre les personnages insuffisamment mises en avant (veuillez préciser si possible)</t>
        </is>
      </c>
      <c r="L1007" s="28" t="inlineStr">
        <is>
          <t>Die Beziehungen zwischen anderen Figuren werden nicht gut dargestellt (Wenn möglich, bitte im Detail angeben)</t>
        </is>
      </c>
      <c r="M1007" s="28" t="inlineStr">
        <is>
          <t>La presentación de las relaciones entre personajes en la trama no es buena (si es posible, por favor detalla)</t>
        </is>
      </c>
      <c r="N1007" s="13" t="inlineStr">
        <is>
          <t>ความสัมพันธ์ระหว่างตัวละครกับตัวละครในเนื้อเรื่องถูกนำเสนอไม่ดีนัก (หากเป็นไปได้ กรุณาบอกเหตุผล)</t>
        </is>
      </c>
    </row>
    <row r="1008">
      <c r="A1008" s="9" t="n"/>
      <c r="B1008" s="21" t="n"/>
      <c r="C1008" s="9" t="n"/>
      <c r="D1008" s="9" t="n"/>
      <c r="E1008" s="28" t="inlineStr">
        <is>
          <t>角色在剧情中与其他角色的互动不足，情感交流与关系建立不够</t>
        </is>
      </c>
      <c r="F1008" s="111" t="n"/>
      <c r="G1008" s="28" t="inlineStr">
        <is>
          <t>角色在劇情中與其他角色的互動不足，情感交流與關係建立不夠</t>
        </is>
      </c>
      <c r="H1008" s="13" t="inlineStr">
        <is>
          <t>There aren't enough interactions and heart-to-hearts between other characters</t>
        </is>
      </c>
      <c r="I1008" s="28" t="inlineStr">
        <is>
          <t>ストーリー内でのキャラクター同士のからみが足りない、心の交流や関係性の構築があまい</t>
        </is>
      </c>
      <c r="J1008" s="21" t="inlineStr">
        <is>
          <t>스토리에서 캐릭터와 다른 캐릭터의 상호작용이 부족하고 감정과 관계 구축이 미흡했다</t>
        </is>
      </c>
      <c r="K1008" s="124" t="inlineStr">
        <is>
          <t>Interactions insuffisantes entre les personnages, affaiblissant leur cohésion émotionnelle</t>
        </is>
      </c>
      <c r="L1008" s="28" t="inlineStr">
        <is>
          <t>Es gibt zu wenig Interaktion und zu wenig persönliche Momente mit anderen Figuren</t>
        </is>
      </c>
      <c r="M1008" s="28" t="inlineStr">
        <is>
          <t>La interacción del personaje con otros personajes en la trama es insuficiente, falta intercambio emocional y construcción de relaciones</t>
        </is>
      </c>
      <c r="N1008" s="13" t="inlineStr">
        <is>
          <t>การปฏิสัมพันธ์ระหว่างตัวละครกับตัวละครอื่นไม่เพียงพอ ทำให้การสื่อสารทางอารมณ์และการสร้างความสัมพันธ์ไม่พอ</t>
        </is>
      </c>
    </row>
    <row r="1009">
      <c r="A1009" s="9" t="n"/>
      <c r="B1009" s="21" t="n"/>
      <c r="C1009" s="9" t="n"/>
      <c r="D1009" s="9" t="n"/>
      <c r="E1009" s="28" t="inlineStr">
        <is>
          <t>角色与角色之间关系发展和情感变化缺乏铺垫，有突兀感（如果可以，请详述）</t>
        </is>
      </c>
      <c r="F1009" s="115" t="inlineStr">
        <is>
          <t>填空</t>
        </is>
      </c>
      <c r="G1009" s="28" t="inlineStr">
        <is>
          <t>角色與角色之間關係發展和情感變化缺乏鋪墊，有突兀感（如果可以，請詳述）</t>
        </is>
      </c>
      <c r="H1009" s="13" t="inlineStr">
        <is>
          <t>The relationships between other characters are not developed naturally</t>
        </is>
      </c>
      <c r="I1009" s="28" t="inlineStr">
        <is>
          <t>キャラクター同士の関係の発展と感情面での変化に十分な描写や伏線がなく、展開に唐突さがある（よろしければ、詳しくご説明ください）</t>
        </is>
      </c>
      <c r="J1009" s="21" t="inlineStr">
        <is>
          <t>캐릭터와 캐릭터 사이의 관계 발전 및 감정 변화에 빌드업이 부족하고 갑작스러웠다(가능하다면 자세히 작성해 주세요)</t>
        </is>
      </c>
      <c r="K1009" s="124" t="inlineStr">
        <is>
          <t>Développement et évolution des relations entre les personnages manquant de préparation, entraînant des transitions abruptes</t>
        </is>
      </c>
      <c r="L1009" s="28" t="inlineStr">
        <is>
          <t>Die Beziehungen zwischen anderen Figuren entwickeln sich nicht auf natürliche Weise (Wenn möglich, bitte im Detail angeben)</t>
        </is>
      </c>
      <c r="M1009" s="28" t="inlineStr">
        <is>
          <t>El desarrollo de las relaciones y los cambios emocionales entre personajes carecen de preparación, resultan abruptos (si es posible, por favor detalla)</t>
        </is>
      </c>
      <c r="N1009" s="113" t="inlineStr">
        <is>
          <t>การพัฒนาความสัมพันธ์และการเปลี่ยนแปลงทางอารมณ์ระหว่างตัวละครกับตัวละครอื่นๆ ไม่ได้พัฒนาอย่างเป็นธรรมชาติ (หากเป็นไปได้ กรุณาบอกเหตุผล)</t>
        </is>
      </c>
    </row>
    <row r="1010">
      <c r="A1010" s="9" t="n"/>
      <c r="B1010" s="21" t="n"/>
      <c r="C1010" s="9" t="n"/>
      <c r="D1010" s="9" t="n"/>
      <c r="E1010" s="33" t="inlineStr">
        <is>
          <t>角色的表现与过往角色相似，新鲜感不足（如果可以，请详述）</t>
        </is>
      </c>
      <c r="F1010" s="115" t="inlineStr">
        <is>
          <t>填空</t>
        </is>
      </c>
      <c r="G1010" s="28" t="inlineStr">
        <is>
          <t>角色的表現與過往角色相似，新鮮感不足（如果可以，請詳述）</t>
        </is>
      </c>
      <c r="H1010" s="13" t="inlineStr">
        <is>
          <t>The characters behave similarly as previous characters (please specify if possible)</t>
        </is>
      </c>
      <c r="I1010" s="33" t="inlineStr">
        <is>
          <t>これまでに登場したキャラクターと似たり寄ったりで、新鮮感が足りない（よろしければ、詳しくご説明ください）</t>
        </is>
      </c>
      <c r="J1010" s="21" t="inlineStr">
        <is>
          <t>캐릭터가 보여준 모습이 이전 캐릭터와 비슷하고 참신함이 부족했다(가능하다면 자세히 작성해 주세요)</t>
        </is>
      </c>
      <c r="K1010" s="145" t="inlineStr">
        <is>
          <t>Comportements des personnages trop similaires à ceux d'autres personnages précédents (veuillez préciser si possible)</t>
        </is>
      </c>
      <c r="L1010" s="33" t="inlineStr">
        <is>
          <t>Die Figuren ähneln früheren Figuren zu sehr und wirken wenig originell (Wenn möglich, bitte im Detail angeben)</t>
        </is>
      </c>
      <c r="M1010" s="33" t="inlineStr">
        <is>
          <t>La actuación del personaje es similar a la de personajes anteriores, falta novedad</t>
        </is>
      </c>
      <c r="N1010" s="47" t="inlineStr">
        <is>
          <t>การแสดงออกของตัวละครคล้ายกับตัวละครที่ผ่านมา รู้สึกจำเจ (หากเป็นไปได้ กรุณาบอกเหตุผล)</t>
        </is>
      </c>
    </row>
    <row r="1011">
      <c r="A1011" s="9" t="n"/>
      <c r="B1011" s="21" t="n"/>
      <c r="C1011" s="9" t="n"/>
      <c r="D1011" s="9" t="n"/>
      <c r="E1011" s="28" t="inlineStr">
        <is>
          <t>没有特别具体的原因</t>
        </is>
      </c>
      <c r="F1011" s="28" t="inlineStr">
        <is>
          <t>互斥</t>
        </is>
      </c>
      <c r="G1011" s="28" t="inlineStr">
        <is>
          <t>沒有特別具體的原因</t>
        </is>
      </c>
      <c r="H1011" s="13" t="inlineStr">
        <is>
          <t>No specific reason</t>
        </is>
      </c>
      <c r="I1011" s="28" t="inlineStr">
        <is>
          <t>これといった理由はない</t>
        </is>
      </c>
      <c r="J1011" s="28" t="inlineStr">
        <is>
          <t>특별히 구체적인 이유는 없다</t>
        </is>
      </c>
      <c r="K1011" s="124" t="inlineStr">
        <is>
          <t>Aucune raison particulière</t>
        </is>
      </c>
      <c r="L1011" s="28" t="inlineStr">
        <is>
          <t>Kein besonderer Grund</t>
        </is>
      </c>
      <c r="M1011" s="28" t="inlineStr">
        <is>
          <t>No hay razones específicas</t>
        </is>
      </c>
      <c r="N1011" s="20" t="inlineStr">
        <is>
          <t>ไม่มีเหตุผลเฉพาะเจาะจง</t>
        </is>
      </c>
    </row>
    <row r="1012">
      <c r="A1012" s="9" t="n"/>
      <c r="B1012" s="21" t="n"/>
      <c r="C1012" s="9" t="n"/>
      <c r="D1012" s="9" t="n"/>
      <c r="E1012" s="28" t="inlineStr">
        <is>
          <t>其他</t>
        </is>
      </c>
      <c r="F1012" s="28" t="inlineStr">
        <is>
          <t>填空</t>
        </is>
      </c>
      <c r="G1012" s="28" t="inlineStr">
        <is>
          <t>其他</t>
        </is>
      </c>
      <c r="H1012" s="13" t="inlineStr">
        <is>
          <t>Other</t>
        </is>
      </c>
      <c r="I1012" s="28" t="inlineStr">
        <is>
          <t>その他</t>
        </is>
      </c>
      <c r="J1012" s="21" t="inlineStr">
        <is>
          <t>기타</t>
        </is>
      </c>
      <c r="K1012" s="124" t="inlineStr">
        <is>
          <t>Autres</t>
        </is>
      </c>
      <c r="L1012" s="28" t="inlineStr">
        <is>
          <t>Sonstiges</t>
        </is>
      </c>
      <c r="M1012" s="28" t="inlineStr">
        <is>
          <t>Otros</t>
        </is>
      </c>
      <c r="N1012" s="13" t="inlineStr">
        <is>
          <t>อื่นๆ</t>
        </is>
      </c>
    </row>
    <row r="1013">
      <c r="A1013" s="23" t="n"/>
      <c r="B1013" s="23" t="n"/>
      <c r="C1013" s="23" t="n"/>
      <c r="D1013" s="23" t="n"/>
      <c r="E1013" s="99" t="n"/>
      <c r="F1013" s="115" t="n"/>
      <c r="G1013" s="116" t="n"/>
      <c r="H1013" s="13" t="n"/>
      <c r="I1013" s="99" t="n"/>
      <c r="J1013" s="13" t="n"/>
      <c r="K1013" s="143" t="n"/>
      <c r="L1013" s="99" t="n"/>
      <c r="M1013" s="99" t="n"/>
      <c r="N1013" s="98" t="n"/>
    </row>
    <row r="1014">
      <c r="A1014" s="23" t="n"/>
      <c r="B1014" s="23" t="n"/>
      <c r="C1014" s="23" t="n"/>
      <c r="D1014" s="23" t="n"/>
      <c r="E1014" s="99" t="n"/>
      <c r="F1014" s="115" t="n"/>
      <c r="G1014" s="116" t="n"/>
      <c r="H1014" s="13" t="n"/>
      <c r="I1014" s="99" t="n"/>
      <c r="J1014" s="13" t="n"/>
      <c r="K1014" s="143" t="n"/>
      <c r="L1014" s="99" t="n"/>
      <c r="M1014" s="99" t="n"/>
      <c r="N1014" s="98" t="n"/>
    </row>
    <row r="1015">
      <c r="A1015" s="9">
        <f>1+MAX($A$3:A592)</f>
        <v/>
      </c>
      <c r="B1015" s="23" t="inlineStr">
        <is>
          <t>主线</t>
        </is>
      </c>
      <c r="C1015" s="23" t="inlineStr">
        <is>
          <t>历程 - 主线2</t>
        </is>
      </c>
      <c r="D1015" s="23" t="inlineStr">
        <is>
          <t>多选</t>
        </is>
      </c>
      <c r="E1015" s="76" t="inlineStr">
        <is>
          <t>对于潮汐任务 第三章 「幕间-我们选择天空」的【演出表现】，您认为有待提升的地方是？</t>
        </is>
      </c>
      <c r="F1015" s="112" t="n"/>
      <c r="G1015" s="117" t="inlineStr">
        <is>
          <t>對於潮汐任務 第三章 「幕間-我們選擇天空」的【演出表現】，您認為有待提升的地方是？</t>
        </is>
      </c>
      <c r="H1015" s="37" t="n"/>
      <c r="I1015" s="76" t="inlineStr">
        <is>
          <t>潮汐任務 第三章「幕間・目指すは、空」の【演出】について、改善の余地があると思う点を教えてください。</t>
        </is>
      </c>
      <c r="J1015" s="35" t="n"/>
      <c r="K1015" s="77" t="inlineStr">
        <is>
          <t>Quels aspects de la mise en scène visuelle de la Quête principale de l'Acte III Interlude « Nous choisissons le ciel » mériteraient, selon vous, d'être améliorés ?</t>
        </is>
      </c>
      <c r="L1015" s="76" t="inlineStr">
        <is>
          <t>Gibt es bei der [Visuellen Präsentation] von der Hauptquest Kapitel III, Zwischenakt „Wir wählen den Himmel“ Dinge, mit denen du unzufrieden bist bzw. die verbessert werden könnten?</t>
        </is>
      </c>
      <c r="M1015" s="76" t="inlineStr">
        <is>
          <t>Respecto a la puesta en escena del capítulo III, «Interludio: Elegimos el cielo», ¿qué aspectos consideras que necesitan mejoras?</t>
        </is>
      </c>
      <c r="N1015" s="89" t="inlineStr">
        <is>
          <t>สำหรับภารกิจหลัก บทที่ 3 "บทสลับฉาก - เราผู้เลือกท้องนภา" ในส่วนของ [การนำเสนอ] คุณคิดว่ายังมีจุดใดที่ควรปรับปรุง?</t>
        </is>
      </c>
    </row>
    <row r="1016">
      <c r="A1016" s="9" t="n"/>
      <c r="B1016" s="21" t="n"/>
      <c r="C1016" s="9" t="n"/>
      <c r="D1016" s="9" t="n"/>
      <c r="E1016" s="28" t="inlineStr">
        <is>
          <t>剧情中环境氛围不够/不合理（如果可以，请详述）</t>
        </is>
      </c>
      <c r="F1016" s="115" t="inlineStr">
        <is>
          <t>填空</t>
        </is>
      </c>
      <c r="G1016" s="28" t="inlineStr">
        <is>
          <t>劇情中環境氛圍不夠/不合理（如果可以，請詳述）</t>
        </is>
      </c>
      <c r="H1016" s="13" t="inlineStr">
        <is>
          <t>The environment design and/or ambience feels lacking (please specify if possible)</t>
        </is>
      </c>
      <c r="I1016" s="28" t="inlineStr">
        <is>
          <t>ストーリーの雰囲気が不十分/不自然（よろしければ、詳しくご説明ください）</t>
        </is>
      </c>
      <c r="J1016" s="21" t="inlineStr">
        <is>
          <t>스토리에서 드러나는 환경, 분위기 등이 부족하거나 불합리했다(가능하다면 자세히 작성해 주세요)</t>
        </is>
      </c>
      <c r="K1016" s="124" t="inlineStr">
        <is>
          <t>La conception des environnements laisse à désirer (veuillez préciser si possible)</t>
        </is>
      </c>
      <c r="L1016" s="28" t="inlineStr">
        <is>
          <t>Szenendesign und/oder Atmosphäre wirken unzureichend (Wenn möglich, bitte im Detail angeben)</t>
        </is>
      </c>
      <c r="M1016" s="28" t="inlineStr">
        <is>
          <t>El ambiente en la trama no es adecuado o no es creíble (si es posible, por favor, detállalos)</t>
        </is>
      </c>
      <c r="N1016" s="20" t="inlineStr">
        <is>
          <t>บรรยากาศในฉากเนื้อเรื่องยังไม่ถึงอารมณ์ หรือดูขัดกับสถานการณ์ที่เกิดขึ้น (หากเป็นไปได้ กรุณาบอกเหตุผล)</t>
        </is>
      </c>
    </row>
    <row r="1017">
      <c r="A1017" s="9" t="n"/>
      <c r="B1017" s="21" t="n"/>
      <c r="C1017" s="9" t="n"/>
      <c r="D1017" s="9" t="n"/>
      <c r="E1017" s="28" t="inlineStr">
        <is>
          <t>剧情动画过多过长</t>
        </is>
      </c>
      <c r="F1017" s="111" t="n"/>
      <c r="G1017" s="28" t="inlineStr">
        <is>
          <t>劇情動畫過多過長</t>
        </is>
      </c>
      <c r="H1017" s="13" t="inlineStr">
        <is>
          <t>Cutscenes are too lengthy and frequent</t>
        </is>
      </c>
      <c r="I1017" s="28" t="inlineStr">
        <is>
          <t>ストーリーのカットシーンが多すぎる/長すぎる</t>
        </is>
      </c>
      <c r="J1017" s="21" t="inlineStr">
        <is>
          <t>스토리 애니메이션이 너무 많고 긴 편이었다</t>
        </is>
      </c>
      <c r="K1017" s="124" t="inlineStr">
        <is>
          <t>Les scènes cinématiques sont trop longues et fréquentes</t>
        </is>
      </c>
      <c r="L1017" s="28" t="inlineStr">
        <is>
          <t>Die Zwischensequenzen sind zu lang und zu häufig</t>
        </is>
      </c>
      <c r="M1017" s="28" t="inlineStr">
        <is>
          <t>Las animaciones durante la trama son excesivas o demasiado largas</t>
        </is>
      </c>
      <c r="N1017" s="20" t="inlineStr">
        <is>
          <t>มีฉากคัทซีนมากและยาวเกินไป</t>
        </is>
      </c>
    </row>
    <row r="1018">
      <c r="A1018" s="9" t="n"/>
      <c r="B1018" s="21" t="n"/>
      <c r="C1018" s="9" t="n"/>
      <c r="D1018" s="9" t="n"/>
      <c r="E1018" s="28" t="inlineStr">
        <is>
          <t>部分镜头视角不合理（如果可以，请详述）</t>
        </is>
      </c>
      <c r="F1018" s="115" t="inlineStr">
        <is>
          <t>填空</t>
        </is>
      </c>
      <c r="G1018" s="28" t="inlineStr">
        <is>
          <t>部分鏡頭視角不合理（如果可以，請詳述）</t>
        </is>
      </c>
      <c r="H1018" s="13" t="inlineStr">
        <is>
          <t>Some camera angles are awkward (please specify if possible)</t>
        </is>
      </c>
      <c r="I1018" s="28" t="inlineStr">
        <is>
          <t>一部のカメラワークが不自然（よろしければ、詳しくご説明ください）</t>
        </is>
      </c>
      <c r="J1018" s="21" t="inlineStr">
        <is>
          <t>일부 장면에서 카메라 앵글이 불합리했다(가능하다면 자세히 작성해 주세요)</t>
        </is>
      </c>
      <c r="K1018" s="124" t="inlineStr">
        <is>
          <t>Certains angles de caméra sont inappropriés (veuillez préciser si possible)</t>
        </is>
      </c>
      <c r="L1018" s="28" t="inlineStr">
        <is>
          <t>Manche Kameraperspektiven wirken unpassend (Wenn möglich, bitte im Detail angeben)</t>
        </is>
      </c>
      <c r="M1018" s="28" t="inlineStr">
        <is>
          <t>Algunos ángulos de cámara no son razonables (si es posible, por favor, detállalos)</t>
        </is>
      </c>
      <c r="N1018" s="13" t="inlineStr">
        <is>
          <t>มุมกล้องดูประหลาด (หากเป็นไปได้ กรุณาบอกเหตุผล)</t>
        </is>
      </c>
    </row>
    <row r="1019">
      <c r="A1019" s="9" t="n"/>
      <c r="B1019" s="21" t="n"/>
      <c r="C1019" s="9" t="n"/>
      <c r="D1019" s="9" t="n"/>
      <c r="E1019" s="28" t="inlineStr">
        <is>
          <t>人物动作不够自然生动</t>
        </is>
      </c>
      <c r="F1019" s="111" t="n"/>
      <c r="G1019" s="28" t="inlineStr">
        <is>
          <t>人物動作不夠自然生動</t>
        </is>
      </c>
      <c r="H1019" s="13" t="inlineStr">
        <is>
          <t>Character animations feel stiff and janky</t>
        </is>
      </c>
      <c r="I1019" s="28" t="inlineStr">
        <is>
          <t>キャラクターのモーションが不自然</t>
        </is>
      </c>
      <c r="J1019" s="21" t="inlineStr">
        <is>
          <t>캐릭터의 모션이 자연스럽지 않았다</t>
        </is>
      </c>
      <c r="K1019" s="124" t="inlineStr">
        <is>
          <t>Les animations des personnages manquent de fluidité</t>
        </is>
      </c>
      <c r="L1019" s="28" t="inlineStr">
        <is>
          <t>Die Charakteranimationen wirken steif oder holprig</t>
        </is>
      </c>
      <c r="M1019" s="28" t="inlineStr">
        <is>
          <t>Los movimientos de los personajes no son lo suficientemente naturales o vivaces</t>
        </is>
      </c>
      <c r="N1019" s="13" t="inlineStr">
        <is>
          <t>การเคลื่อนไหวของตัวละครไม่เป็นธรรมชาติและมีชีวิตชีวา</t>
        </is>
      </c>
    </row>
    <row r="1020">
      <c r="A1020" s="9" t="n"/>
      <c r="B1020" s="21" t="n"/>
      <c r="C1020" s="9" t="n"/>
      <c r="D1020" s="9" t="n"/>
      <c r="E1020" s="33" t="inlineStr">
        <is>
          <t>人物表情/口型不够生动丰富</t>
        </is>
      </c>
      <c r="F1020" s="111" t="n"/>
      <c r="G1020" s="28" t="inlineStr">
        <is>
          <t>人物表情/嘴型不夠生動豐富</t>
        </is>
      </c>
      <c r="H1020" s="13" t="inlineStr">
        <is>
          <t>Characters' facial expressions/lip-sync animations are inadequate</t>
        </is>
      </c>
      <c r="I1020" s="33" t="inlineStr">
        <is>
          <t>キャラクターの表情・リップシンクが不自然でバリエーションに欠ける</t>
        </is>
      </c>
      <c r="J1020" s="21" t="inlineStr">
        <is>
          <t>캐릭터 표정/입 모양의 생동감이 부족했다</t>
        </is>
      </c>
      <c r="K1020" s="145" t="inlineStr">
        <is>
          <t>Les expressions faciales et la synchronisation labiale des personnages sont insuffisantes</t>
        </is>
      </c>
      <c r="L1020" s="33" t="inlineStr">
        <is>
          <t>Mimik und/oder Lip-Sync der Figuren wirken nicht ausreichend ausgearbeitet.</t>
        </is>
      </c>
      <c r="M1020" s="33" t="inlineStr">
        <is>
          <t>Las expresiones faciales de los personajes no son lo suficientemente vivaces o variadas</t>
        </is>
      </c>
      <c r="N1020" s="47" t="inlineStr">
        <is>
          <t>การแสดงออกทางสีหน้า/การพากย์ปากแข็งทื่อ ไม่หลากหลาย</t>
        </is>
      </c>
    </row>
    <row r="1021">
      <c r="A1021" s="9" t="n"/>
      <c r="B1021" s="21" t="n"/>
      <c r="C1021" s="9" t="n"/>
      <c r="D1021" s="9" t="n"/>
      <c r="E1021" s="33" t="inlineStr">
        <is>
          <t>存在较多音画不同步的情况</t>
        </is>
      </c>
      <c r="F1021" s="111" t="n"/>
      <c r="G1021" s="28" t="inlineStr">
        <is>
          <t>存在較多音畫不同步的情況</t>
        </is>
      </c>
      <c r="H1021" s="13" t="inlineStr">
        <is>
          <t>Too many instances where video and audio are out of sync</t>
        </is>
      </c>
      <c r="I1021" s="33" t="inlineStr">
        <is>
          <t>サウンドと映像がズレていて、かみ合わない部分が多い</t>
        </is>
      </c>
      <c r="J1021" s="21" t="inlineStr">
        <is>
          <t>사운드-화면이 맞지 않는 상황이 다수 존재했다</t>
        </is>
      </c>
      <c r="K1021" s="145" t="inlineStr">
        <is>
          <t>Il y a trop de moments où la vidéo et l'audio ne sont pas synchronisés</t>
        </is>
      </c>
      <c r="L1021" s="33" t="inlineStr">
        <is>
          <t>Bild und Ton sind zu oft nicht synchronisiert</t>
        </is>
      </c>
      <c r="M1021" s="33" t="inlineStr">
        <is>
          <t>Hay muchas situaciones en las que el audio y el vídeo no están sincronizados</t>
        </is>
      </c>
      <c r="N1021" s="47" t="inlineStr">
        <is>
          <t>ภาพและเสียงไม่ตรงกันหลายครั้ง</t>
        </is>
      </c>
    </row>
    <row r="1022">
      <c r="A1022" s="9" t="n"/>
      <c r="B1022" s="21" t="n"/>
      <c r="C1022" s="9" t="n"/>
      <c r="D1022" s="9" t="n"/>
      <c r="E1022" s="33" t="inlineStr">
        <is>
          <t>关卡内黑幕转场过多</t>
        </is>
      </c>
      <c r="F1022" s="111" t="n"/>
      <c r="G1022" s="28" t="inlineStr">
        <is>
          <t>關卡內黑幕轉場過多</t>
        </is>
      </c>
      <c r="H1022" s="13" t="inlineStr">
        <is>
          <t>Too many black-screen scene transitions</t>
        </is>
      </c>
      <c r="I1022" s="33" t="inlineStr">
        <is>
          <t>ステージにて画面の暗転が頻繫である</t>
        </is>
      </c>
      <c r="J1022" s="21" t="inlineStr">
        <is>
          <t>스테이지 내 검은 화면으로 전환되는 사례가 다수 존재했다</t>
        </is>
      </c>
      <c r="K1022" s="145" t="inlineStr">
        <is>
          <t>Il y a trop d'écrans noirs lors des transitions entre les scènes</t>
        </is>
      </c>
      <c r="L1022" s="33" t="inlineStr">
        <is>
          <t>Es gibt zu viele Szenenübergänge mit schwarzem Bildschirm</t>
        </is>
      </c>
      <c r="M1022" s="33" t="inlineStr">
        <is>
          <t>Hay demasiadas transiciones en negro</t>
        </is>
      </c>
      <c r="N1022" s="47" t="inlineStr">
        <is>
          <t>เปลี่ยนฉากด้วยหน้าจอดำมากเกินไป</t>
        </is>
      </c>
    </row>
    <row r="1023">
      <c r="A1023" s="9" t="n"/>
      <c r="B1023" s="21" t="n"/>
      <c r="C1023" s="9" t="n"/>
      <c r="D1023" s="9" t="n"/>
      <c r="E1023" s="33" t="inlineStr">
        <is>
          <t>部分演出没有很好表现出剧情内容（如果可以，请详述）</t>
        </is>
      </c>
      <c r="F1023" s="115" t="inlineStr">
        <is>
          <t>填空</t>
        </is>
      </c>
      <c r="G1023" s="28" t="inlineStr">
        <is>
          <t>部分演出沒有很好表現出劇情內容（如果可以，請詳述）</t>
        </is>
      </c>
      <c r="H1023" s="13" t="inlineStr">
        <is>
          <t>Certain animation cutscenes contribute little to the storytelling (please specify if possible)</t>
        </is>
      </c>
      <c r="I1023" s="33" t="inlineStr">
        <is>
          <t>ストーリーを表現する上で、一部の演出が良くない（よろしければ、詳しくご説明ください）</t>
        </is>
      </c>
      <c r="J1023" s="21" t="inlineStr">
        <is>
          <t>스토리에서 내용이 일부 연출에서 제대로 구현되지 않았다(가능하다면 자세히 작성해 주세요)</t>
        </is>
      </c>
      <c r="K1023" s="145" t="inlineStr">
        <is>
          <t>Certaines scènes cinématiques ne contribuent pas beaucoup à l'histoire (veuillez préciser si possible)</t>
        </is>
      </c>
      <c r="L1023" s="33" t="inlineStr">
        <is>
          <t>Einige Zwischensequenzen tragen nur wenig zur Handlung bei (Wenn möglich, bitte im Detail angeben)</t>
        </is>
      </c>
      <c r="M1023" s="33" t="inlineStr">
        <is>
          <t>Algunas actuaciones no expresaron bien el contenido de la trama (si es posible, por favor, detállalos)</t>
        </is>
      </c>
      <c r="N1023" s="47" t="inlineStr">
        <is>
          <t>ฉากคัทซีนแอนิเมชันบางฉากมีส่วนช่วยในการเล่าเรื่องน้อย (หากเป็นไปได้ กรุณาบอกเหตุผล)</t>
        </is>
      </c>
    </row>
    <row r="1024">
      <c r="A1024" s="9" t="n"/>
      <c r="B1024" s="21" t="n"/>
      <c r="C1024" s="9" t="n"/>
      <c r="D1024" s="9" t="n"/>
      <c r="E1024" s="33" t="inlineStr">
        <is>
          <t>部分演出的插入较为突兀（如果可以，请详述）</t>
        </is>
      </c>
      <c r="F1024" s="115" t="inlineStr">
        <is>
          <t>填空</t>
        </is>
      </c>
      <c r="G1024" s="28" t="inlineStr">
        <is>
          <t>部分演出的插入較為突兀（如果可以，請詳述）</t>
        </is>
      </c>
      <c r="H1024" s="13" t="inlineStr">
        <is>
          <t>Certain animation cutscenes seem out of place (please specify if possible)</t>
        </is>
      </c>
      <c r="I1024" s="33" t="inlineStr">
        <is>
          <t>一部の演出がやや唐突に感じた（よろしければ、詳しくご説明ください）</t>
        </is>
      </c>
      <c r="J1024" s="21" t="inlineStr">
        <is>
          <t>흐름을 깨는 일부 연출이 삽입되었다(가능하다면 자세히 작성해 주세요)</t>
        </is>
      </c>
      <c r="K1024" s="145" t="inlineStr">
        <is>
          <t>Certaines scènes cinématiques semblent déplacées (veuillez préciser si possible)</t>
        </is>
      </c>
      <c r="L1024" s="33" t="inlineStr">
        <is>
          <t>Einige Zwischensequenzen wirken deplatziert (Wenn möglich, bitte im Detail angeben)</t>
        </is>
      </c>
      <c r="M1024" s="33" t="inlineStr">
        <is>
          <t>Las inserciones en algunas cinemáticas son abruptas (si es posible, por favor, detállalos)</t>
        </is>
      </c>
      <c r="N1024" s="47" t="inlineStr">
        <is>
          <t>ฉากคัทซีนแอนิเมชันบางฉากดูไม่เข้ากับบริบท (หากเป็นไปได้ กรุณาบอกเหตุผล)</t>
        </is>
      </c>
    </row>
    <row r="1025">
      <c r="A1025" s="9" t="n"/>
      <c r="B1025" s="21" t="n"/>
      <c r="C1025" s="9" t="n"/>
      <c r="D1025" s="9" t="n"/>
      <c r="E1025" s="33" t="inlineStr">
        <is>
          <t>部分演出中的QTE玩法体验不佳（如果可以，请详述）</t>
        </is>
      </c>
      <c r="F1025" s="115" t="inlineStr">
        <is>
          <t>填空</t>
        </is>
      </c>
      <c r="G1025" s="28" t="inlineStr">
        <is>
          <t>部分演出中的QTE玩法體驗不佳（如果可以，請詳述）</t>
        </is>
      </c>
      <c r="H1025" s="13" t="inlineStr">
        <is>
          <t>Some QTEs are not satisfactory (please specify if possible)</t>
        </is>
      </c>
      <c r="I1025" s="33" t="inlineStr">
        <is>
          <t>一部演出でのQTEの体験があまり良くない（よろしければ、詳しくご説明ください）</t>
        </is>
      </c>
      <c r="J1025" s="21" t="inlineStr">
        <is>
          <t>일부 연출 중의 QTE 플레이가 마음에 들지 않았다(가능하다면 자세히 작성해 주세요)</t>
        </is>
      </c>
      <c r="K1025" s="145" t="inlineStr">
        <is>
          <t>Certains QTE laissent à désirer (veuillez préciser si possible)</t>
        </is>
      </c>
      <c r="L1025" s="33" t="inlineStr">
        <is>
          <t>Einige QTEs sind nicht zufriedenstellend (Wenn möglich, bitte im Detail angeben)</t>
        </is>
      </c>
      <c r="M1025" s="33" t="inlineStr">
        <is>
          <t>Las interacciones con los QTE (eventos de acción rápida) se sintieron poco pulidas o insatisfactorias (si es posible, especifica)</t>
        </is>
      </c>
      <c r="N1025" s="47" t="inlineStr">
        <is>
          <t>QTE บางส่วนให้ประสบการณ์การเล่นที่ไม่ดี หรือไม่สนุกเท่าที่ควร (หากเป็นไปได้ กรุณาบอกเหตุผล)</t>
        </is>
      </c>
    </row>
    <row r="1026">
      <c r="A1026" s="9" t="n"/>
      <c r="B1026" s="21" t="n"/>
      <c r="C1026" s="9" t="n"/>
      <c r="D1026" s="9" t="n"/>
      <c r="E1026" s="33" t="inlineStr">
        <is>
          <t>演出动画中上下两侧的“黑边”的观感不好（如果可以，请详述）</t>
        </is>
      </c>
      <c r="F1026" s="115" t="inlineStr">
        <is>
          <t>填空</t>
        </is>
      </c>
      <c r="G1026" s="28" t="inlineStr">
        <is>
          <t>演出動畫中上下兩側的「黑邊」的觀感不好（如果可以，請詳述）</t>
        </is>
      </c>
      <c r="H1026" s="13" t="inlineStr">
        <is>
          <t>The black bars (letterboxing) during cutscenes are detrimental to the viewing experience (please specify if possible)</t>
        </is>
      </c>
      <c r="I1026" s="33" t="inlineStr">
        <is>
          <t>演出時に画面上下に出てくる「レターボックス」が好きじゃない（よろしければ、詳しくご説明ください）</t>
        </is>
      </c>
      <c r="J1026" s="21" t="inlineStr">
        <is>
          <t>애니메이션 연출에서 상단과 하단에 나타나는 「검은 테두리」가 마음에 들지 않았다(가능하다면 자세히 작성해 주세요)</t>
        </is>
      </c>
      <c r="K1026" s="145" t="inlineStr">
        <is>
          <t>Les bandes noires en haut et en bas des cinématiques gênent l'expérience visuelle (veuillez préciser si possible)</t>
        </is>
      </c>
      <c r="L1026" s="33" t="inlineStr">
        <is>
          <t>Die schwarzen Balken während der Zwischensequenzen beeinträchtigen das Seherlebnis (Wenn möglich, bitte im Detail angeben)</t>
        </is>
      </c>
      <c r="M1026" s="33" t="inlineStr">
        <is>
          <t>La presencia de las barras negras arriba y abajo en las cinemáticas resulta poco satisfactoria (si es posible, por favor detalla)</t>
        </is>
      </c>
      <c r="N1026" s="47" t="inlineStr">
        <is>
          <t>ขอบดำบนหน้าจอระหว่างคัทซีนส่งผลเสียต่อประสบการณ์การรับชม (หากเป็นไปได้ กรุณาบอกเหตุผล)</t>
        </is>
      </c>
    </row>
    <row r="1027">
      <c r="A1027" s="9" t="n"/>
      <c r="B1027" s="21" t="n"/>
      <c r="C1027" s="9" t="n"/>
      <c r="D1027" s="21" t="n"/>
      <c r="E1027" s="28" t="inlineStr">
        <is>
          <t>没有特别具体的原因</t>
        </is>
      </c>
      <c r="F1027" s="28" t="inlineStr">
        <is>
          <t>互斥</t>
        </is>
      </c>
      <c r="G1027" s="28" t="inlineStr">
        <is>
          <t>沒有特別具體的原因</t>
        </is>
      </c>
      <c r="H1027" s="24" t="inlineStr">
        <is>
          <t>No specific reason</t>
        </is>
      </c>
      <c r="I1027" s="28" t="inlineStr">
        <is>
          <t>これといった理由はない</t>
        </is>
      </c>
      <c r="J1027" s="28" t="inlineStr">
        <is>
          <t>특별히 구체적인 이유는 없다</t>
        </is>
      </c>
      <c r="K1027" s="124" t="inlineStr">
        <is>
          <t>Aucune raison particulière</t>
        </is>
      </c>
      <c r="L1027" s="28" t="inlineStr">
        <is>
          <t>Kein besonderer Grund</t>
        </is>
      </c>
      <c r="M1027" s="28" t="inlineStr">
        <is>
          <t>No hay razones específicas</t>
        </is>
      </c>
      <c r="N1027" s="44" t="inlineStr">
        <is>
          <t>ไม่มีเหตุผลเฉพาะเจาะจง</t>
        </is>
      </c>
    </row>
    <row r="1028">
      <c r="A1028" s="9" t="n"/>
      <c r="B1028" s="9" t="n"/>
      <c r="C1028" s="9" t="n"/>
      <c r="D1028" s="9" t="n"/>
      <c r="E1028" s="28" t="inlineStr">
        <is>
          <t>其他</t>
        </is>
      </c>
      <c r="F1028" s="28" t="inlineStr">
        <is>
          <t>填空</t>
        </is>
      </c>
      <c r="G1028" s="28" t="inlineStr">
        <is>
          <t>其他</t>
        </is>
      </c>
      <c r="H1028" s="24" t="inlineStr">
        <is>
          <t>Other</t>
        </is>
      </c>
      <c r="I1028" s="28" t="inlineStr">
        <is>
          <t>その他</t>
        </is>
      </c>
      <c r="J1028" s="21" t="inlineStr">
        <is>
          <t>기타</t>
        </is>
      </c>
      <c r="K1028" s="124" t="inlineStr">
        <is>
          <t>Autres</t>
        </is>
      </c>
      <c r="L1028" s="28" t="inlineStr">
        <is>
          <t>Sonstiges</t>
        </is>
      </c>
      <c r="M1028" s="28" t="inlineStr">
        <is>
          <t>Otros</t>
        </is>
      </c>
      <c r="N1028" s="44" t="inlineStr">
        <is>
          <t>อื่นๆ</t>
        </is>
      </c>
    </row>
    <row r="1029">
      <c r="A1029" s="23" t="n"/>
      <c r="B1029" s="23" t="n"/>
      <c r="C1029" s="23" t="n"/>
      <c r="D1029" s="23" t="n"/>
      <c r="E1029" s="86" t="n"/>
      <c r="F1029" s="115" t="n"/>
      <c r="G1029" s="116" t="n"/>
      <c r="H1029" s="13" t="n"/>
      <c r="I1029" s="86" t="n"/>
      <c r="J1029" s="13" t="n"/>
      <c r="K1029" s="125" t="n"/>
      <c r="L1029" s="86" t="n"/>
      <c r="M1029" s="86" t="n"/>
      <c r="N1029" s="13" t="n"/>
    </row>
    <row r="1030">
      <c r="A1030" s="23" t="n"/>
      <c r="B1030" s="23" t="n"/>
      <c r="C1030" s="23" t="n"/>
      <c r="D1030" s="23" t="n"/>
      <c r="E1030" s="86" t="n"/>
      <c r="F1030" s="115" t="n"/>
      <c r="G1030" s="116" t="n"/>
      <c r="H1030" s="13" t="n"/>
      <c r="I1030" s="86" t="n"/>
      <c r="J1030" s="13" t="n"/>
      <c r="K1030" s="125" t="n"/>
      <c r="L1030" s="86" t="n"/>
      <c r="M1030" s="86" t="n"/>
      <c r="N1030" s="13" t="n"/>
    </row>
    <row r="1031">
      <c r="A1031" s="9">
        <f>1+MAX($A$3:A609)</f>
        <v/>
      </c>
      <c r="B1031" s="23" t="inlineStr">
        <is>
          <t>主线</t>
        </is>
      </c>
      <c r="C1031" s="23" t="inlineStr">
        <is>
          <t>历程 - 主线2</t>
        </is>
      </c>
      <c r="D1031" s="23" t="inlineStr">
        <is>
          <t>多选</t>
        </is>
      </c>
      <c r="E1031" s="76" t="inlineStr">
        <is>
          <t>对于潮汐任务 第三章 「幕间-我们选择天空」的【任务体验】，您认为有待提升的地方是？</t>
        </is>
      </c>
      <c r="F1031" s="112" t="n"/>
      <c r="G1031" s="117" t="inlineStr">
        <is>
          <t>對於潮汐任務 第三章 「幕間-我們選擇天空」的【任務體驗】，您認為有待提升的地方是？</t>
        </is>
      </c>
      <c r="H1031" s="37" t="n"/>
      <c r="I1031" s="76" t="inlineStr">
        <is>
          <t>潮汐任務 第三章「幕間・目指すは、空」の【任務】について、改善の余地があると思う点を教えてください。</t>
        </is>
      </c>
      <c r="J1031" s="65" t="n"/>
      <c r="K1031" s="77" t="inlineStr">
        <is>
          <t>Quels aspects de l'expérience de la quête de l'Acte III Interlude « Nous choisissons le ciel » mériteraient, selon vous, d'être améliorés ?</t>
        </is>
      </c>
      <c r="L1031" s="76" t="inlineStr">
        <is>
          <t>Gibt es beim [Quest-Erlebnis] von der Hauptquest Kapitel III, Zwischenakt „Wir wählen den Himmel“ Dinge, mit denen du unzufrieden bist bzw. die verbessert werden könnten?</t>
        </is>
      </c>
      <c r="M1031" s="76" t="inlineStr">
        <is>
          <t>Respecto a la experiencia de las misiones del capítulo III, «Interludio: Elegimos el cielo», ¿qué aspectos consideras que necesitan mejoras?</t>
        </is>
      </c>
      <c r="N1031" s="89" t="inlineStr">
        <is>
          <t>สำหรับภารกิจหลัก บทที่ 3 "บทสลับฉาก - เราผู้เลือกท้องนภา" ในส่วนของ [ประสบการณ์การทำภารกิจ] คุณคิดว่ายังมีจุดใดที่ควรปรับปรุง?</t>
        </is>
      </c>
    </row>
    <row r="1032">
      <c r="A1032" s="9" t="n"/>
      <c r="B1032" s="21" t="n"/>
      <c r="C1032" s="9" t="n"/>
      <c r="D1032" s="9" t="n"/>
      <c r="E1032" s="28" t="inlineStr">
        <is>
          <t>任务的指引不够清晰，不知道要做什么</t>
        </is>
      </c>
      <c r="F1032" s="115" t="n"/>
      <c r="G1032" s="116" t="inlineStr">
        <is>
          <t>任務的指引不夠清晰，不知道要做什麼</t>
        </is>
      </c>
      <c r="H1032" s="13" t="inlineStr">
        <is>
          <t>Quest guidance is unclear</t>
        </is>
      </c>
      <c r="I1032" s="28" t="inlineStr">
        <is>
          <t>任務のガイドが分かりづらく、何をすべきか分からない</t>
        </is>
      </c>
      <c r="J1032" s="13" t="inlineStr">
        <is>
          <t>임무 가이드가 모호하여 무엇을 해야 할지 알기 어려웠다</t>
        </is>
      </c>
      <c r="K1032" s="124" t="inlineStr">
        <is>
          <t>Guides de quête peu clairs</t>
        </is>
      </c>
      <c r="L1032" s="28" t="inlineStr">
        <is>
          <t>Die Questführung ist unklar</t>
        </is>
      </c>
      <c r="M1032" s="28" t="inlineStr">
        <is>
          <t>Las indicaciones de la misión no son lo suficientemente claras, no sé qué hacer</t>
        </is>
      </c>
      <c r="N1032" s="13" t="inlineStr">
        <is>
          <t>การแนะนำในภารกิจไม่ชัดเจน ไม่รู้ว่าจะต้องทำอะไร</t>
        </is>
      </c>
    </row>
    <row r="1033">
      <c r="A1033" s="9" t="n"/>
      <c r="B1033" s="21" t="n"/>
      <c r="C1033" s="9" t="n"/>
      <c r="D1033" s="9" t="n"/>
      <c r="E1033" s="28" t="inlineStr">
        <is>
          <t>任务中的指引过多，影响游玩体验（如果可以，请详述）</t>
        </is>
      </c>
      <c r="F1033" s="115" t="inlineStr">
        <is>
          <t>填空</t>
        </is>
      </c>
      <c r="G1033" s="116" t="inlineStr">
        <is>
          <t>任務中的指引過多，影響遊玩體驗（如果可以，請詳述）</t>
        </is>
      </c>
      <c r="H1033" s="13" t="inlineStr">
        <is>
          <t>Excessive quest guidance, interrupting the flow of the game (please specify if possible)</t>
        </is>
      </c>
      <c r="I1033" s="28" t="inlineStr">
        <is>
          <t>任務のガイドが多すぎて、邪魔になる（よろしければ、詳しくご説明ください）</t>
        </is>
      </c>
      <c r="J1033" s="13" t="inlineStr">
        <is>
          <t>임무 진행 중 가이드가 지나치게 많아 플레이 경험에 영향을 주었다(가능하다면 자세히 작성해 주세요)</t>
        </is>
      </c>
      <c r="K1033" s="124" t="inlineStr">
        <is>
          <t>Indications trop nombreuses, nuisant à l'expérience de jeu (veuillez préciser si possible)</t>
        </is>
      </c>
      <c r="L1033" s="28" t="inlineStr">
        <is>
          <t>Es gibt zu viel Questführung, wodurch der Spielfluss gestört wird (Wenn möglich, bitte im Detail angeben)</t>
        </is>
      </c>
      <c r="M1033" s="28" t="inlineStr">
        <is>
          <t>Hay demasiadas indicaciones en la misión, afectan a la experiencia de juego (si es posible, por favor detalla)</t>
        </is>
      </c>
      <c r="N1033" s="13" t="inlineStr">
        <is>
          <t>การแนะนำในภารกิจมากเกินไป ส่งผลต่อประสบการณ์การเล่น (หากเป็นไปได้ กรุณาบอกเหตุผล)</t>
        </is>
      </c>
    </row>
    <row r="1034">
      <c r="A1034" s="23" t="n"/>
      <c r="B1034" s="23" t="n"/>
      <c r="C1034" s="23" t="n"/>
      <c r="D1034" s="23" t="n"/>
      <c r="E1034" s="86" t="inlineStr">
        <is>
          <t>任务中的玩法/机关/特殊机制的教学指引不够清晰（如果可以，请详述）</t>
        </is>
      </c>
      <c r="F1034" s="115" t="inlineStr">
        <is>
          <t>填空</t>
        </is>
      </c>
      <c r="G1034" s="116" t="inlineStr">
        <is>
          <t>任務中的玩法/機關/特殊機制的教學指引不夠清晰（如果可以，請詳述）</t>
        </is>
      </c>
      <c r="H1034" s="13" t="inlineStr">
        <is>
          <t>Some gameplay features/mechanics lack clear instructions (please specify if possible)</t>
        </is>
      </c>
      <c r="I1034" s="86" t="inlineStr">
        <is>
          <t>任務中の遊び方、ギミック、特殊な仕組みに対するチュートリアルが不十分（よろしければ、詳しくご説明ください）</t>
        </is>
      </c>
      <c r="J1034" s="13" t="inlineStr">
        <is>
          <t>임무 진행 중 일부 콘텐츠/기믹/특수 메커니즘에 대한 튜토리얼 안내가 충분히 명확하지 않았다(가능하다면 자세히 작성해 주세요)</t>
        </is>
      </c>
      <c r="K1034" s="125" t="inlineStr">
        <is>
          <t>Instructions pour certaines mécaniques de jeu insuffisamment claires (veuillez préciser si possible)</t>
        </is>
      </c>
      <c r="L1034" s="86" t="inlineStr">
        <is>
          <t>Einige Gameplay-Elemente oder Mechaniken werden nicht klar genug erklärt (Wenn möglich, bitte im Detail angeben)</t>
        </is>
      </c>
      <c r="M1034" s="86" t="inlineStr">
        <is>
          <t>Los tutoriales sobre jugabilidad/mecanismos/mecánicas especiales en la misión no son lo suficientemente claras (si es posible, por favor detalla)</t>
        </is>
      </c>
      <c r="N1034" s="13" t="inlineStr">
        <is>
          <t>ฟีเจอร์/กลไกการเล่นบางอย่างขาดคำแนะนำที่ชัดเจน (หากเป็นไปได้ กรุณาบอกเหตุผล)</t>
        </is>
      </c>
    </row>
    <row r="1035">
      <c r="A1035" s="9" t="n"/>
      <c r="B1035" s="21" t="n"/>
      <c r="C1035" s="9" t="n"/>
      <c r="D1035" s="9" t="n"/>
      <c r="E1035" s="28" t="inlineStr">
        <is>
          <t>任务流程节奏不够紧凑，有冗长或拖沓的部分（如果可以，请详述）</t>
        </is>
      </c>
      <c r="F1035" s="115" t="inlineStr">
        <is>
          <t>填空</t>
        </is>
      </c>
      <c r="G1035" s="116" t="inlineStr">
        <is>
          <t>任務流程節奏不夠緊湊，有冗長或拖拉的部分（如果可以，請詳述）</t>
        </is>
      </c>
      <c r="H1035" s="13" t="inlineStr">
        <is>
          <t>The quest doesn't flow smoothly and has padding (please specify if possible)</t>
        </is>
      </c>
      <c r="I1035" s="28" t="inlineStr">
        <is>
          <t>任務のテンポが悪い、単調・間延び感も一部ある（よろしければ、詳しくご説明ください）</t>
        </is>
      </c>
      <c r="J1035" s="13" t="inlineStr">
        <is>
          <t>임무 전개의 흐름이 다소 늘어지거나 답답하게 느껴지는 구간이 있었다(가능하다면 자세히 작성해 주세요)</t>
        </is>
      </c>
      <c r="K1035" s="124" t="inlineStr">
        <is>
          <t>Rythme de progression irrégulier, avec des longueurs (veuillez préciser si possible)</t>
        </is>
      </c>
      <c r="L1035" s="28" t="inlineStr">
        <is>
          <t>Die Quest verläuft nicht flüssig und wirkt stellenweise gestreckt (Wenn möglich, bitte im Detail angeben)</t>
        </is>
      </c>
      <c r="M1035" s="28" t="inlineStr">
        <is>
          <t>El ritmo de la misión no es lo suficientemente fluido, con partes redundantes o lentas (si es posible, especifica)</t>
        </is>
      </c>
      <c r="N1035" s="13" t="inlineStr">
        <is>
          <t>การดำเนินไปของภารกิจค่อนข้างยืดเยื้อ (หากเป็นไปได้ กรุณาบอกเหตุผล)</t>
        </is>
      </c>
    </row>
    <row r="1036">
      <c r="A1036" s="9" t="n"/>
      <c r="B1036" s="21" t="n"/>
      <c r="C1036" s="9" t="n"/>
      <c r="D1036" s="9" t="n"/>
      <c r="E1036" s="28" t="inlineStr">
        <is>
          <t>任务路线沿途内容少、跑路过程比较枯燥</t>
        </is>
      </c>
      <c r="F1036" s="115" t="n"/>
      <c r="G1036" s="116" t="inlineStr">
        <is>
          <t>任務路線沿途內容少、趕路過程比較枯燥</t>
        </is>
      </c>
      <c r="H1036" s="13" t="inlineStr">
        <is>
          <t>Lack of content between quest locations</t>
        </is>
      </c>
      <c r="I1036" s="28" t="inlineStr">
        <is>
          <t>任務ルート途中のコンテンツが少なく、探索が退屈</t>
        </is>
      </c>
      <c r="J1036" s="13" t="inlineStr">
        <is>
          <t>임무 동선 중 즐길 수 있는 요소가 부족해 이동 과정이 다소 지루하게 느껴졌다</t>
        </is>
      </c>
      <c r="K1036" s="124" t="inlineStr">
        <is>
          <t>Activités insuffisantes entre les objectifs de quête</t>
        </is>
      </c>
      <c r="L1036" s="28" t="inlineStr">
        <is>
          <t>Zwischen den Quest-Orten gibt es zu wenig Inhalte</t>
        </is>
      </c>
      <c r="M1036" s="28" t="inlineStr">
        <is>
          <t>Hay poco contenido en el recorrido de la misión, el proceso de desplazamiento es bastante monótono</t>
        </is>
      </c>
      <c r="N1036" s="20" t="inlineStr">
        <is>
          <t>ระหว่างทำภารกิจมีอะไรให้ทำน้อย ทำให้รู้สึกน่าเบื่อ</t>
        </is>
      </c>
    </row>
    <row r="1037">
      <c r="A1037" s="9" t="n"/>
      <c r="B1037" s="21" t="n"/>
      <c r="C1037" s="9" t="n"/>
      <c r="D1037" s="9" t="n"/>
      <c r="E1037" s="28" t="inlineStr">
        <is>
          <t>任务路线沿途内容多、干扰我体验剧情</t>
        </is>
      </c>
      <c r="F1037" s="115" t="n"/>
      <c r="G1037" s="116" t="inlineStr">
        <is>
          <t>任務路線沿途內容多、干擾劇情體驗</t>
        </is>
      </c>
      <c r="H1037" s="13" t="inlineStr">
        <is>
          <t>Too much distraction between quest locations</t>
        </is>
      </c>
      <c r="I1037" s="28" t="inlineStr">
        <is>
          <t>任務ルート途中のコンテンツが多すぎて、ストーリーの邪魔になる</t>
        </is>
      </c>
      <c r="J1037" s="13" t="inlineStr">
        <is>
          <t>임무 동선 중 플레이 요소가 지나치게 많아 스토리 감상에 방해가 되었다</t>
        </is>
      </c>
      <c r="K1037" s="124" t="inlineStr">
        <is>
          <t>Trop d'éléments distrayants entre les objectifs de quête</t>
        </is>
      </c>
      <c r="L1037" s="28" t="inlineStr">
        <is>
          <t>Zwischen den Quest-Orten gibt es zu viele Ablenkungen</t>
        </is>
      </c>
      <c r="M1037" s="28" t="inlineStr">
        <is>
          <t>Hay demasiado contenido en el recorrido de la misión y esto interfiere con mi experiencia de la trama</t>
        </is>
      </c>
      <c r="N1037" s="13" t="inlineStr">
        <is>
          <t>ระหว่างทำภารกิจมีอะไรให้ทำเยอะ รบกวนการรับชมเนื้อเรื่อง</t>
        </is>
      </c>
    </row>
    <row r="1038">
      <c r="A1038" s="9" t="n"/>
      <c r="B1038" s="21" t="n"/>
      <c r="C1038" s="9" t="n"/>
      <c r="D1038" s="9" t="n"/>
      <c r="E1038" s="28" t="inlineStr">
        <is>
          <t>任务地点分布不够合理，需要多次长距离移动</t>
        </is>
      </c>
      <c r="F1038" s="115" t="n"/>
      <c r="G1038" s="116" t="inlineStr">
        <is>
          <t>任務地點分佈不夠合理，需要多次長距離移動</t>
        </is>
      </c>
      <c r="H1038" s="13" t="inlineStr">
        <is>
          <t>Poor distribution of quest locations (I had to run over long distances)</t>
        </is>
      </c>
      <c r="I1038" s="28" t="inlineStr">
        <is>
          <t>任務地点の分布が合理的ではない、長距離の移動が必要</t>
        </is>
      </c>
      <c r="J1038" s="13" t="inlineStr">
        <is>
          <t>임무 지점 간 배치가 다소 비효율적이었으며 장거리 이동이 자주 필요했다</t>
        </is>
      </c>
      <c r="K1038" s="124" t="inlineStr">
        <is>
          <t>Répartition des lieux de quête peu optimale, nécessitant de longs déplacements</t>
        </is>
      </c>
      <c r="L1038" s="28" t="inlineStr">
        <is>
          <t>Die Verteilung der Quest-Orte ist ungünstig, sodass ich lange Strecken zurücklegen musste</t>
        </is>
      </c>
      <c r="M1038" s="28" t="inlineStr">
        <is>
          <t>La distribución de las ubicaciones de la misión no es razonable y hay que realizar múltiples desplazamientos largos</t>
        </is>
      </c>
      <c r="N1038" s="13" t="inlineStr">
        <is>
          <t>จัดวางตำแหน่งภารกิจไม่เหมาะสม ทำให้ผู้เล่นต้องวิ่งไปมาเป็นระยะทางไกล</t>
        </is>
      </c>
    </row>
    <row r="1039">
      <c r="A1039" s="9" t="n"/>
      <c r="B1039" s="21" t="n"/>
      <c r="C1039" s="9" t="n"/>
      <c r="D1039" s="9" t="n"/>
      <c r="E1039" s="28" t="inlineStr">
        <is>
          <t>任务所在地图场景较为复杂，容易迷路</t>
        </is>
      </c>
      <c r="F1039" s="115" t="n"/>
      <c r="G1039" s="116" t="inlineStr">
        <is>
          <t>任務所在地圖場景較為複雜，容易迷路</t>
        </is>
      </c>
      <c r="H1039" s="13" t="inlineStr">
        <is>
          <t>It's easy to become lost in the complicated terrain</t>
        </is>
      </c>
      <c r="I1039" s="28" t="inlineStr">
        <is>
          <t>任務が進む場所のマップが複雑すぎて、迷いやすい</t>
        </is>
      </c>
      <c r="J1039" s="13" t="inlineStr">
        <is>
          <t>임무 지역의 구조가 복잡해 길을 잃기 쉬웠다</t>
        </is>
      </c>
      <c r="K1039" s="124" t="inlineStr">
        <is>
          <t>Complexité de la zone entraînant une perte d'orientation fréquente</t>
        </is>
      </c>
      <c r="L1039" s="28" t="inlineStr">
        <is>
          <t>Im komplexen Gelände verläuft man sich leicht</t>
        </is>
      </c>
      <c r="M1039" s="28" t="inlineStr">
        <is>
          <t>El escenario del mapa donde se desarrolla la misión es bastante complejo y es fácil perderse</t>
        </is>
      </c>
      <c r="N1039" s="13" t="inlineStr">
        <is>
          <t>แผนที่ซับซ้อนทำให้ผู้เล่นหาทางไม่ค่อยเจอหรือหลงทางได้ง่าย</t>
        </is>
      </c>
    </row>
    <row r="1040">
      <c r="A1040" s="23" t="n"/>
      <c r="B1040" s="23" t="n"/>
      <c r="C1040" s="23" t="n"/>
      <c r="D1040" s="23" t="n"/>
      <c r="E1040" s="92" t="inlineStr">
        <is>
          <t>任务中战斗的环节太多/太重复，体验不佳（如果可以，请详述）</t>
        </is>
      </c>
      <c r="F1040" s="115" t="inlineStr">
        <is>
          <t>填空</t>
        </is>
      </c>
      <c r="G1040" s="122" t="inlineStr">
        <is>
          <t>任務中戰鬥的環節太多/太重複，體驗不佳（如果可以，請詳述）</t>
        </is>
      </c>
      <c r="H1040" s="113" t="n"/>
      <c r="I1040" s="79" t="inlineStr">
        <is>
          <t>任務中の戦闘パートが多すぎる、または単調で体験がよくない（よろしければ、詳しくご説明ください）</t>
        </is>
      </c>
      <c r="J1040" s="113" t="n"/>
      <c r="K1040" s="94" t="inlineStr">
        <is>
          <t>Trop de combat / Les combats pendant les quêtes sont répétitifs et ne m'intéressent plus (veuillez préciser si possible).</t>
        </is>
      </c>
      <c r="L1040" s="92" t="inlineStr">
        <is>
          <t>Zu viele oder zu repetitive Kampf-Sequenzen in der Quest, was das Erlebnis beeinträchtigt (Wenn möglich, bitte im Detail angeben)</t>
        </is>
      </c>
      <c r="M1040" s="92" t="inlineStr">
        <is>
          <t>Hay demasiados combates en la misión o son demasiado repetitivos, lo que resulta en una mala experiencia (si es posible, especifica)</t>
        </is>
      </c>
      <c r="N1040" s="56" t="inlineStr">
        <is>
          <t>ขั้นตอนการต่อสู้ในภารกิจมีมากเกินไป/ซ้ำซากเกินไป ทำให้ประสบการณ์ไม่ดีนัก (หากเป็นไปได้ กรุณาบอกเหตุผล)</t>
        </is>
      </c>
    </row>
    <row r="1041">
      <c r="A1041" s="23" t="n"/>
      <c r="B1041" s="23" t="n"/>
      <c r="C1041" s="23" t="n"/>
      <c r="D1041" s="23" t="n"/>
      <c r="E1041" s="86" t="inlineStr">
        <is>
          <t>使用试用角色战斗的体验不佳（如果可以，请详述）</t>
        </is>
      </c>
      <c r="F1041" s="115" t="inlineStr">
        <is>
          <t>填空</t>
        </is>
      </c>
      <c r="G1041" s="116" t="inlineStr">
        <is>
          <t>使用試用角色戰鬥的體驗不佳（如果可以，請詳述）</t>
        </is>
      </c>
      <c r="H1041" s="13" t="inlineStr">
        <is>
          <t>I had a poor experience when using Trial Resonators in combat (please specify if possible)</t>
        </is>
      </c>
      <c r="I1041" s="86" t="inlineStr">
        <is>
          <t>お試しキャラクターでの戦闘体験がよくない（よろしければ、詳しくご説明ください）</t>
        </is>
      </c>
      <c r="J1041" s="13" t="inlineStr">
        <is>
          <t>체험 캐릭터를 사용한 전투 플레이 경험이 마음에 들지 않았다(가능하다면 자세히 작성해 주세요)</t>
        </is>
      </c>
      <c r="K1041" s="125" t="inlineStr">
        <is>
          <t>Mauvaise expérience avec les personnages d'essai en combat (veuillez préciser si possible)</t>
        </is>
      </c>
      <c r="L1041" s="86" t="inlineStr">
        <is>
          <t>Der Einsatz von Test-Resonatoren im Kampf war keine gute Erfahrung (Wenn möglich, bitte im Detail angeben)</t>
        </is>
      </c>
      <c r="M1041" s="86" t="inlineStr">
        <is>
          <t>La experiencia de combate con los personajes de prueba no es buena (si es posible, por favor detalla)</t>
        </is>
      </c>
      <c r="N1041" s="20" t="inlineStr">
        <is>
          <t>ประสบการณ์การต่อสู้ด้วยตัวละครทดลองไม่ดี (หากเป็นไปได้ กรุณาบอกเหตุผล)</t>
        </is>
      </c>
    </row>
    <row r="1042">
      <c r="A1042" s="23" t="n"/>
      <c r="B1042" s="23" t="n"/>
      <c r="C1042" s="23" t="n"/>
      <c r="D1042" s="23" t="n"/>
      <c r="E1042" s="92" t="inlineStr">
        <is>
          <t>与BOSS【双极·虚质残影心底阴霾】战斗流程的体验不佳（如果可以，请详述）</t>
        </is>
      </c>
      <c r="F1042" s="115" t="inlineStr">
        <is>
          <t>填空</t>
        </is>
      </c>
      <c r="G1042" s="119" t="inlineStr">
        <is>
          <t>與BOSS【雙極·虛質殘影心底陰霾】戰鬥流程的體驗不佳（如果可以，請詳述）</t>
        </is>
      </c>
      <c r="H1042" s="113" t="n"/>
      <c r="I1042" s="79" t="inlineStr">
        <is>
          <t>ボス【バイポーラ・ヴォイドシャドウ・心の翳り】との戦闘体験がよくない（よろしければ、詳しくご説明ください）</t>
        </is>
      </c>
      <c r="J1042" s="113" t="n"/>
      <c r="K1042" s="94" t="inlineStr">
        <is>
          <t>Mauvaise expérience lors du combat contre le boss « Nova jumelle - Revenant du néant Tourment intérieur » (veuillez préciser si possible).</t>
        </is>
      </c>
      <c r="L1042" s="92" t="inlineStr">
        <is>
          <t>Schlechte Erfahrungen mit der Kampf-Sequenz gegen den BOSS „Zwillingsnova: Leerenmaterie-Phantom“ (Wenn möglich, bitte im Detail angeben)</t>
        </is>
      </c>
      <c r="M1042" s="92" t="inlineStr">
        <is>
          <t>Mala experiencia con la secuencia de batalla contra el jefe «Gemelas Nova: Sombra del Vacío: Sombra interior» (si es posible, especifica)</t>
        </is>
      </c>
      <c r="N1042" s="141" t="inlineStr">
        <is>
          <t>การต่อสู้กับบอส [Twin Nova: Voidmatter - เงามืดในใจ] ให้ประสบการณ์ที่ไม่ดีนัก (หากเป็นไปได้ กรุณาบอกเหตุผล)</t>
        </is>
      </c>
    </row>
    <row r="1043">
      <c r="A1043" s="9" t="n"/>
      <c r="B1043" s="21" t="n"/>
      <c r="C1043" s="9" t="n"/>
      <c r="D1043" s="9" t="n"/>
      <c r="E1043" s="86" t="inlineStr">
        <is>
          <t>任务流程中各类QTE的数量过多</t>
        </is>
      </c>
      <c r="F1043" s="115" t="n"/>
      <c r="G1043" s="116" t="inlineStr">
        <is>
          <t>任務流程中各類QTE的數量過多</t>
        </is>
      </c>
      <c r="H1043" s="13" t="inlineStr">
        <is>
          <t>Too many QTEs during the quest</t>
        </is>
      </c>
      <c r="I1043" s="87" t="inlineStr">
        <is>
          <t>任務中のQTEが多すぎる</t>
        </is>
      </c>
      <c r="J1043" s="13" t="inlineStr">
        <is>
          <t>임무 진행 중 등장하는 각종 QTE의 빈도가 지나치게 높았다</t>
        </is>
      </c>
      <c r="K1043" s="125" t="inlineStr">
        <is>
          <t>Trop de QTE au cours de la progression</t>
        </is>
      </c>
      <c r="L1043" s="86" t="inlineStr">
        <is>
          <t>Die Quest enthält zu viele QTEs</t>
        </is>
      </c>
      <c r="M1043" s="86" t="inlineStr">
        <is>
          <t>Hay demasiados QTE de todo tipo durante la misión</t>
        </is>
      </c>
      <c r="N1043" s="13" t="inlineStr">
        <is>
          <t>มี QTE ถี่เกินไปในระหว่างภารกิจ</t>
        </is>
      </c>
    </row>
    <row r="1044">
      <c r="A1044" s="9" t="n"/>
      <c r="B1044" s="21" t="n"/>
      <c r="C1044" s="9" t="n"/>
      <c r="D1044" s="9" t="n"/>
      <c r="E1044" s="86" t="inlineStr">
        <is>
          <t>任务流程中各类QTE的体验不佳（如果可以，请详述）</t>
        </is>
      </c>
      <c r="F1044" s="115" t="inlineStr">
        <is>
          <t>填空</t>
        </is>
      </c>
      <c r="G1044" s="116" t="inlineStr">
        <is>
          <t>任務流程中各類QTE的體驗不佳（如果可以，請詳述）</t>
        </is>
      </c>
      <c r="H1044" s="31" t="inlineStr">
        <is>
          <t>The QTEs are not satisfactory (please specify if possible)</t>
        </is>
      </c>
      <c r="I1044" s="87" t="inlineStr">
        <is>
          <t>任務中のQTEに満足できなかった（よろしければ、詳しくご説明ください）</t>
        </is>
      </c>
      <c r="J1044" s="13" t="inlineStr">
        <is>
          <t>임무 진행 중 등장하는 QTE 플레이 경험이 마음에 들지 않았다(가능하다면 자세히 작성해 주세요)</t>
        </is>
      </c>
      <c r="K1044" s="125" t="inlineStr">
        <is>
          <t>Les QTE ne sont pas satisfaisants (veuillez préciser si possible)</t>
        </is>
      </c>
      <c r="L1044" s="86" t="inlineStr">
        <is>
          <t>Die QTEs sind nicht zufriedenstellend (Wenn möglich, bitte im Detail angeben)</t>
        </is>
      </c>
      <c r="M1044" s="86" t="inlineStr">
        <is>
          <t>La experiencia de los QTE de todo tipo durante la misión no es buena (si es posible, por favor detalla)</t>
        </is>
      </c>
      <c r="N1044" s="13" t="inlineStr">
        <is>
          <t>ประสบการณ์ของ QTE ทุกประเภทไม่ดี (หากเป็นไปได้ กรุณาบอกเหตุผล)</t>
        </is>
      </c>
    </row>
    <row r="1045">
      <c r="A1045" s="45" t="n"/>
      <c r="B1045" s="45" t="n"/>
      <c r="C1045" s="45" t="n"/>
      <c r="D1045" s="45" t="n"/>
      <c r="E1045" s="92" t="inlineStr">
        <is>
          <t>「解除威胁」（击败失控的战车）的玩法流程体验不佳（如果可以，请详述）</t>
        </is>
      </c>
      <c r="F1045" s="115" t="inlineStr">
        <is>
          <t>填空</t>
        </is>
      </c>
      <c r="G1045" s="92" t="inlineStr">
        <is>
          <t>「解除威脅」（擊敗失控的戰車）的玩法流程體驗不佳（如果可以，請詳述）</t>
        </is>
      </c>
      <c r="H1045" s="93" t="n"/>
      <c r="I1045" s="79" t="inlineStr">
        <is>
          <t>「脅威の排除」（暴走した戦車を倒す）の体験がよくない（よろしければ、詳しくご説明ください）</t>
        </is>
      </c>
      <c r="J1045" s="113" t="n"/>
      <c r="K1045" s="94" t="inlineStr">
        <is>
          <t>Mauvaise expérience lors des modes de jeu consistant à éliminer la menace (détruire le véhicule hors de contrôle) (veuillez préciser si possible).</t>
        </is>
      </c>
      <c r="L1045" s="92" t="inlineStr">
        <is>
          <t>Schlechte Erfahrungen mit dem Gameplay-Ablauf von „Bedrohung beseitigen“ (Besiege den außer Kontrolle geratenen Panzer) (Wenn möglich, bitte im Detail angeben)</t>
        </is>
      </c>
      <c r="M1045" s="92" t="inlineStr">
        <is>
          <t>Mala experiencia con la mecánica de «Acabar con la amenaza» (derrotar al vehículo fuera de control) (si es posible, especifica)</t>
        </is>
      </c>
      <c r="N1045" s="56" t="inlineStr">
        <is>
          <t>ขั้นตอนการเล่นในส่วนของ "กำจัดภัยคุกคาม" (กำจัดยานพาหนะที่ควบคุมไม่ได้) ให้ประสบการณ์ที่ไม่ดีนัก (หากเป็นไปได้ กรุณาบอกเหตุผล)</t>
        </is>
      </c>
    </row>
    <row r="1046">
      <c r="A1046" s="45" t="n"/>
      <c r="B1046" s="45" t="n"/>
      <c r="C1046" s="45" t="n"/>
      <c r="D1046" s="45" t="n"/>
      <c r="E1046" s="92" t="inlineStr">
        <is>
          <t>「开启通路」（投影回忆相片、聊天截图等）的玩法流程体验不佳（如果可以，请详述）</t>
        </is>
      </c>
      <c r="F1046" s="115" t="inlineStr">
        <is>
          <t>填空</t>
        </is>
      </c>
      <c r="G1046" s="92" t="inlineStr">
        <is>
          <t>「開啟通路」（投影回憶相片、聊天截圖等）的玩法流程體驗不佳（如果可以，請詳述）</t>
        </is>
      </c>
      <c r="H1046" s="93" t="n"/>
      <c r="I1046" s="79" t="inlineStr">
        <is>
          <t>通路を開放する（投影された思い出の写真やチャットのスクリーンショットなど）ギミックの体験がよくない（よろしければ、詳しくご説明ください）</t>
        </is>
      </c>
      <c r="J1046" s="113" t="n"/>
      <c r="K1046" s="94" t="inlineStr">
        <is>
          <t>Mauvaise expérience lors des modes de jeu consistant à créer un chemin et avancer (projeter des souvenirs, captures d'écran de discussion, etc.) (veuillez préciser si possible).</t>
        </is>
      </c>
      <c r="L1046" s="92" t="inlineStr">
        <is>
          <t>Schlechte Erfahrungen mit dem Gameplay-Ablauf von „Weg öffnen“ (Projektion von Erinnerungsfotos, Chat-Screenshots usw.) (Wenn möglich, bitte im Detail angeben)</t>
        </is>
      </c>
      <c r="M1046" s="92" t="inlineStr">
        <is>
          <t>Mala experiencia con la mecánica de «Abrir camino» (proyectar fotos de recuerdos, capturas de chat, etc.) (si es posible, especifica)</t>
        </is>
      </c>
      <c r="N1046" s="140" t="inlineStr">
        <is>
          <t>ขั้นตอนการเล่นในส่วนของ "เปิดเส้นทาง" (ฉายภาพความทรงจำ, ภาพแคปหน้าจอแชต ฯลฯ) ให้ประสบการณ์ที่ไม่ดีนัก (หากเป็นไปได้ กรุณาบอกเหตุผล)</t>
        </is>
      </c>
    </row>
    <row r="1047">
      <c r="A1047" s="45" t="n"/>
      <c r="B1047" s="45" t="n"/>
      <c r="C1047" s="45" t="n"/>
      <c r="D1047" s="45" t="n"/>
      <c r="E1047" s="92" t="inlineStr">
        <is>
          <t>拖动滑块调整相片焦距和色彩的玩法流程体验不佳（如果可以，请详述）</t>
        </is>
      </c>
      <c r="F1047" s="115" t="inlineStr">
        <is>
          <t>填空</t>
        </is>
      </c>
      <c r="G1047" s="92" t="inlineStr">
        <is>
          <t>拖動滑塊調整相片焦距和色彩的玩法流程體驗不佳（如果可以，請詳述）</t>
        </is>
      </c>
      <c r="H1047" s="93" t="n"/>
      <c r="I1047" s="79" t="inlineStr">
        <is>
          <t>スライダーをドラッグして写真のピントや色彩を調整するギミックの体験がよくない（よろしければ、詳しくご説明ください）</t>
        </is>
      </c>
      <c r="J1047" s="113" t="n"/>
      <c r="K1047" s="94" t="inlineStr">
        <is>
          <t>Il n'est pas agréable de devoir faire glisser des curseurs pour ajuster la mise au point et les couleurs des photos (veuillez préciser si possible).</t>
        </is>
      </c>
      <c r="L1047" s="92" t="inlineStr">
        <is>
          <t>Schlechte Erfahrungen mit dem Gameplay-Ablauf beim Verschieben des Reglers zur Anpassung von Fokus und Farbe der Fotos (Wenn möglich, bitte im Detail angeben)</t>
        </is>
      </c>
      <c r="M1047" s="92" t="inlineStr">
        <is>
          <t>Mala experiencia con la mecánica de arrastrar el control deslizante para ajustar el enfoque y el color de las fotos (si es posible, especifica)</t>
        </is>
      </c>
      <c r="N1047" s="140" t="inlineStr">
        <is>
          <t>ขั้นตอนการเล่นในการลากแถบเลื่อนเพื่อปรับโฟกัสและสีของภาพถ่ายให้ประสบการณ์ที่ไม่ดีนัก (หากเป็นไปได้ กรุณาบอกเหตุผล)</t>
        </is>
      </c>
    </row>
    <row r="1048">
      <c r="A1048" s="23" t="n"/>
      <c r="B1048" s="23" t="n"/>
      <c r="C1048" s="23" t="n"/>
      <c r="D1048" s="23" t="n"/>
      <c r="E1048" s="86" t="inlineStr">
        <is>
          <t>任务的内容与剧情氛围不够匹配，沉浸感不足（如果可以，请详述）</t>
        </is>
      </c>
      <c r="F1048" s="115" t="inlineStr">
        <is>
          <t>填空</t>
        </is>
      </c>
      <c r="G1048" s="116" t="inlineStr">
        <is>
          <t>任務的內容與劇情氛圍不夠匹配，沉浸感不足（如果可以，請詳述）</t>
        </is>
      </c>
      <c r="H1048" s="31" t="inlineStr">
        <is>
          <t>The quest doesn't feel immersive due to its departure from the main story's overall feel</t>
        </is>
      </c>
      <c r="I1048" s="86" t="inlineStr">
        <is>
          <t>任務の内容とストーリーの雰囲気が合わない、没入感に欠ける（よろしければ、詳しくご説明ください）</t>
        </is>
      </c>
      <c r="J1048" s="13" t="inlineStr">
        <is>
          <t>임무 내용과 스토리 분위기의 조화가 부족해 몰입감이 떨어졌다(가능하다면 자세히 작성해 주세요)</t>
        </is>
      </c>
      <c r="K1048" s="125" t="inlineStr">
        <is>
          <t>Contenu insuffisamment adapté à l'ambiance du scénario, réduisant l'immersion (veuillez préciser si possible)</t>
        </is>
      </c>
      <c r="L1048" s="86" t="inlineStr">
        <is>
          <t>Die Quest fühlt sich nicht immersiv an, weil sie sich zu stark vom Gesamtgefühl der Haupthandlung entfernt</t>
        </is>
      </c>
      <c r="M1048" s="86" t="inlineStr">
        <is>
          <t>El contenido de la misión no encaja lo suficiente con la atmósfera de la trama, falta inmersión (si es posible, por favor detalla)</t>
        </is>
      </c>
      <c r="N1048" s="13" t="inlineStr">
        <is>
          <t>เนื้อหาของภารกิจไม่สอดคล้องกับบริบทของเนื้อเรื่อง จึงไม่รู้สึกดื่มด่ำเท่าที่ควร (หากเป็นไปได้ กรุณาบอกเหตุผล)</t>
        </is>
      </c>
    </row>
    <row r="1049">
      <c r="A1049" s="23" t="n"/>
      <c r="B1049" s="23" t="n"/>
      <c r="C1049" s="23" t="n"/>
      <c r="D1049" s="23" t="n"/>
      <c r="E1049" s="86" t="inlineStr">
        <is>
          <t>任务中的机关/玩法与剧情主题脱节，有出戏感（如果可以，请详述）</t>
        </is>
      </c>
      <c r="F1049" s="115" t="inlineStr">
        <is>
          <t>填空</t>
        </is>
      </c>
      <c r="G1049" s="116" t="inlineStr">
        <is>
          <t>任務中的機關/玩法與劇情主題脫節，有出戲感（如果可以，請詳述）</t>
        </is>
      </c>
      <c r="H1049" s="31" t="inlineStr">
        <is>
          <t>The gameplay features/mechanics are not in line with the story (They took me out of the story)</t>
        </is>
      </c>
      <c r="I1049" s="86" t="inlineStr">
        <is>
          <t>任務中のギミック、遊び方がストーリーのテーマとかけ離れている、物語に入り込めない（よろしければ、詳しくご説明ください）</t>
        </is>
      </c>
      <c r="J1049" s="13" t="inlineStr">
        <is>
          <t>임무 내 기믹/콘텐츠가 스토리 주제와 어울리지 않아 이질적으로 느껴졌다(가능하다면 자세히 작성해 주세요)</t>
        </is>
      </c>
      <c r="K1049" s="125" t="inlineStr">
        <is>
          <t>Mécaniques déconnectées du scénario, créant un sentiment de décalage (veuillez préciser si possible)</t>
        </is>
      </c>
      <c r="L1049" s="86" t="inlineStr">
        <is>
          <t>Gameplay-Elemente oder Mechaniken passen nicht gut zur Handlung und reißen mich aus der Geschichte heraus (Wenn möglich, bitte im Detail angeben)</t>
        </is>
      </c>
      <c r="M1049" s="86" t="inlineStr">
        <is>
          <t>Los mecanismos o jugabilidad de la misión están desconectados del tema de la trama, rompen la inmersión (si es posible, por favor detalla)</t>
        </is>
      </c>
      <c r="N1049" s="20" t="inlineStr">
        <is>
          <t>ฟีเจอร์/กลไกการเล่นไม่สอดคล้องกับเนื้อเรื่อง เหมือนหลุดออกจากเรื่องราว (หากเป็นไปได้ กรุณาบอกเหตุผล)</t>
        </is>
      </c>
    </row>
    <row r="1050">
      <c r="A1050" s="9" t="n"/>
      <c r="B1050" s="21" t="n"/>
      <c r="C1050" s="9" t="n"/>
      <c r="D1050" s="21" t="n"/>
      <c r="E1050" s="28" t="inlineStr">
        <is>
          <t>没有特别具体的原因</t>
        </is>
      </c>
      <c r="F1050" s="28" t="n"/>
      <c r="G1050" s="28" t="inlineStr">
        <is>
          <t>沒有特別具體的原因</t>
        </is>
      </c>
      <c r="H1050" s="24" t="inlineStr">
        <is>
          <t>No specific reason</t>
        </is>
      </c>
      <c r="I1050" s="28" t="inlineStr">
        <is>
          <t>これといった理由はない</t>
        </is>
      </c>
      <c r="J1050" s="28" t="inlineStr">
        <is>
          <t>특별히 구체적인 이유는 없다</t>
        </is>
      </c>
      <c r="K1050" s="124" t="inlineStr">
        <is>
          <t>Aucune raison particulière</t>
        </is>
      </c>
      <c r="L1050" s="28" t="inlineStr">
        <is>
          <t>Kein besonderer Grund</t>
        </is>
      </c>
      <c r="M1050" s="28" t="inlineStr">
        <is>
          <t>No hay razones específicas</t>
        </is>
      </c>
      <c r="N1050" s="44" t="inlineStr">
        <is>
          <t>ไม่มีเหตุผลเฉพาะเจาะจง</t>
        </is>
      </c>
    </row>
    <row r="1051">
      <c r="A1051" s="9" t="n"/>
      <c r="B1051" s="9" t="n"/>
      <c r="C1051" s="9" t="n"/>
      <c r="D1051" s="9" t="n"/>
      <c r="E1051" s="28" t="inlineStr">
        <is>
          <t>其他</t>
        </is>
      </c>
      <c r="F1051" s="28" t="n"/>
      <c r="G1051" s="28" t="inlineStr">
        <is>
          <t>其他</t>
        </is>
      </c>
      <c r="H1051" s="24" t="inlineStr">
        <is>
          <t>Other</t>
        </is>
      </c>
      <c r="I1051" s="28" t="inlineStr">
        <is>
          <t>その他</t>
        </is>
      </c>
      <c r="J1051" s="21" t="inlineStr">
        <is>
          <t>기타</t>
        </is>
      </c>
      <c r="K1051" s="124" t="inlineStr">
        <is>
          <t>Autres</t>
        </is>
      </c>
      <c r="L1051" s="28" t="inlineStr">
        <is>
          <t>Sonstiges</t>
        </is>
      </c>
      <c r="M1051" s="28" t="inlineStr">
        <is>
          <t>Otros</t>
        </is>
      </c>
      <c r="N1051" s="44" t="inlineStr">
        <is>
          <t>อื่นๆ</t>
        </is>
      </c>
    </row>
    <row r="1052">
      <c r="A1052" s="23" t="n"/>
      <c r="B1052" s="23" t="n"/>
      <c r="C1052" s="23" t="n"/>
      <c r="D1052" s="23" t="n"/>
      <c r="E1052" s="86" t="n"/>
      <c r="F1052" s="115" t="n"/>
      <c r="G1052" s="116" t="n"/>
      <c r="H1052" s="21" t="n"/>
      <c r="I1052" s="86" t="n"/>
      <c r="J1052" s="13" t="n"/>
      <c r="K1052" s="125" t="n"/>
      <c r="L1052" s="86" t="n"/>
      <c r="M1052" s="86" t="n"/>
      <c r="N1052" s="13" t="n"/>
    </row>
    <row r="1053">
      <c r="A1053" s="9">
        <f>1+MAX($A$3:A632)</f>
        <v/>
      </c>
      <c r="B1053" s="23" t="inlineStr">
        <is>
          <t>主线</t>
        </is>
      </c>
      <c r="C1053" s="23" t="inlineStr">
        <is>
          <t>历程 - 主线2</t>
        </is>
      </c>
      <c r="D1053" s="23" t="inlineStr">
        <is>
          <t>多选</t>
        </is>
      </c>
      <c r="E1053" s="76" t="inlineStr">
        <is>
          <t>对于潮汐任务 第三章 「幕间-我们选择天空」的【音频音乐】，您认为有待提升的地方是？</t>
        </is>
      </c>
      <c r="F1053" s="112" t="n"/>
      <c r="G1053" s="117" t="inlineStr">
        <is>
          <t>對於潮汐任務 第三章 「幕間-我們選擇天空」的【音訊音樂】，您認為有待提升的地方是？</t>
        </is>
      </c>
      <c r="H1053" s="37" t="n"/>
      <c r="I1053" s="76" t="inlineStr">
        <is>
          <t>潮汐任務 第三章「幕間・目指すは、空」の【サウンド】について、改善の余地があると思う点を教えてください。</t>
        </is>
      </c>
      <c r="J1053" s="65" t="n"/>
      <c r="K1053" s="77" t="inlineStr">
        <is>
          <t>Quels aspects de l'audio, de la musique ou des effets sonores de la quête principale de l'Acte III Interlude « Nous choisissons le ciel » mériteraient, selon vous, d'être améliorés ?</t>
        </is>
      </c>
      <c r="L1053" s="76" t="inlineStr">
        <is>
          <t>Gibt es beim [Audiodesign] der Hauptquest Kapitel III „Zwischenakt: Wir wählen den Himmel“, Dinge, mit denen du unzufrieden bist bzw. die verbessert werden könnten?</t>
        </is>
      </c>
      <c r="M1053" s="76" t="inlineStr">
        <is>
          <t>Respecto a la banda sonora de la misión principal del capítulo III, «Interludio: Elegimos el cielo», ¿qué aspectos consideras que necesitan mejoras?</t>
        </is>
      </c>
      <c r="N1053" s="146" t="inlineStr">
        <is>
          <t>สำหรับภารกิจหลัก บทที่ 3 "บทสลับฉาก - เราผู้เลือกท้องนภา" ในส่วนของ [ดนตรีประกอบ] คุณคิดว่ายังมีจุดใดที่ควรปรับปรุง?</t>
        </is>
      </c>
    </row>
    <row r="1054">
      <c r="A1054" s="9" t="n"/>
      <c r="B1054" s="21" t="n"/>
      <c r="C1054" s="9" t="n"/>
      <c r="D1054" s="9" t="n"/>
      <c r="E1054" s="28" t="inlineStr">
        <is>
          <t>任务中出现音乐不好听</t>
        </is>
      </c>
      <c r="F1054" s="111" t="n"/>
      <c r="G1054" s="28" t="inlineStr">
        <is>
          <t>任務中出現的音樂不好聽</t>
        </is>
      </c>
      <c r="H1054" s="13" t="inlineStr">
        <is>
          <t>The music is unpleasant</t>
        </is>
      </c>
      <c r="I1054" s="28" t="inlineStr">
        <is>
          <t>任務でのイベント中の音楽が気に入らない</t>
        </is>
      </c>
      <c r="J1054" s="16" t="inlineStr">
        <is>
          <t>임무에 등장하는 음악이 마음에 들지 않았다</t>
        </is>
      </c>
      <c r="K1054" s="124" t="inlineStr">
        <is>
          <t>La musique est désagréable</t>
        </is>
      </c>
      <c r="L1054" s="28" t="inlineStr">
        <is>
          <t>Die Musik in der Quest hat mir nicht gefallen</t>
        </is>
      </c>
      <c r="M1054" s="28" t="inlineStr">
        <is>
          <t>La música no suena bien durante la misión</t>
        </is>
      </c>
      <c r="N1054" s="20" t="inlineStr">
        <is>
          <t>เสียงดนตรีในภารกิจไม่ไพเราะ</t>
        </is>
      </c>
    </row>
    <row r="1055">
      <c r="A1055" s="9" t="n"/>
      <c r="B1055" s="21" t="n"/>
      <c r="C1055" s="9" t="n"/>
      <c r="D1055" s="9" t="n"/>
      <c r="E1055" s="28" t="inlineStr">
        <is>
          <t>任务中出现音效不好听</t>
        </is>
      </c>
      <c r="F1055" s="111" t="n"/>
      <c r="G1055" s="28" t="inlineStr">
        <is>
          <t>任務中出現的音效不好聽</t>
        </is>
      </c>
      <c r="H1055" s="13" t="inlineStr">
        <is>
          <t>The sound effects are unpleasant</t>
        </is>
      </c>
      <c r="I1055" s="28" t="inlineStr">
        <is>
          <t>任務でのイベント中の効果音が気に入らない</t>
        </is>
      </c>
      <c r="J1055" s="16" t="inlineStr">
        <is>
          <t>임무에 등장하는 효과음이 마음에 들지 않았다</t>
        </is>
      </c>
      <c r="K1055" s="124" t="inlineStr">
        <is>
          <t>Les effets sonores sont désagréables</t>
        </is>
      </c>
      <c r="L1055" s="28" t="inlineStr">
        <is>
          <t>Die Soundeffekte in der Quest haben mir nicht gefallen</t>
        </is>
      </c>
      <c r="M1055" s="28" t="inlineStr">
        <is>
          <t>Los efectos de sonido no son agradables durante la misión</t>
        </is>
      </c>
      <c r="N1055" s="20" t="inlineStr">
        <is>
          <t>เอฟเฟกต์เสียงในภารกิจไม่ไพเราะ</t>
        </is>
      </c>
    </row>
    <row r="1056">
      <c r="A1056" s="9" t="n"/>
      <c r="B1056" s="21" t="n"/>
      <c r="C1056" s="9" t="n"/>
      <c r="D1056" s="9" t="n"/>
      <c r="E1056" s="28" t="inlineStr">
        <is>
          <t>任务中出现音乐不应景/奇怪</t>
        </is>
      </c>
      <c r="F1056" s="111" t="n"/>
      <c r="G1056" s="28" t="inlineStr">
        <is>
          <t>任務中出現的音樂不應景/奇怪</t>
        </is>
      </c>
      <c r="H1056" s="13" t="inlineStr">
        <is>
          <t>The music feels weird/out of place</t>
        </is>
      </c>
      <c r="I1056" s="28" t="inlineStr">
        <is>
          <t>任務中の音楽がシーンに合わない/おかしい</t>
        </is>
      </c>
      <c r="J1056" s="16" t="inlineStr">
        <is>
          <t>임무에 등장하는 음악이 상황에 맞지 않거나 이상했다</t>
        </is>
      </c>
      <c r="K1056" s="124" t="inlineStr">
        <is>
          <t>La musique est étrange/inadaptée</t>
        </is>
      </c>
      <c r="L1056" s="28" t="inlineStr">
        <is>
          <t>Die Musik wirkt seltsam oder unpassend</t>
        </is>
      </c>
      <c r="M1056" s="28" t="inlineStr">
        <is>
          <t>La música de las misiones no concuerda con la situación o es extraña</t>
        </is>
      </c>
      <c r="N1056" s="13" t="inlineStr">
        <is>
          <t>ดนตรีในภารกิจที่ไม่เข้ากับบรรยากาศ/รู้สึกแปลก</t>
        </is>
      </c>
    </row>
    <row r="1057">
      <c r="A1057" s="9" t="n"/>
      <c r="B1057" s="21" t="n"/>
      <c r="C1057" s="9" t="n"/>
      <c r="D1057" s="9" t="n"/>
      <c r="E1057" s="28" t="inlineStr">
        <is>
          <t>任务中出现音效不应景/奇怪</t>
        </is>
      </c>
      <c r="F1057" s="111" t="n"/>
      <c r="G1057" s="28" t="inlineStr">
        <is>
          <t>任務中出現的音效不應景/奇怪</t>
        </is>
      </c>
      <c r="H1057" s="13" t="inlineStr">
        <is>
          <t>Sound effects feel weird/out of place</t>
        </is>
      </c>
      <c r="I1057" s="28" t="inlineStr">
        <is>
          <t>任務中の効果音がシーンに合わない/おかしい</t>
        </is>
      </c>
      <c r="J1057" s="16" t="inlineStr">
        <is>
          <t>임무에 등장하는 효과음이 상황에 맞지 않거나 이상했다</t>
        </is>
      </c>
      <c r="K1057" s="124" t="inlineStr">
        <is>
          <t>Les effets sonores sont étranges/inadaptés</t>
        </is>
      </c>
      <c r="L1057" s="28" t="inlineStr">
        <is>
          <t>Die Soundeffekte in der Quest wirken unpassend oder seltsam</t>
        </is>
      </c>
      <c r="M1057" s="28" t="inlineStr">
        <is>
          <t>Los efectos de sonido de las misiones no concuerdan con la situación o son extraños</t>
        </is>
      </c>
      <c r="N1057" s="13" t="inlineStr">
        <is>
          <t>เอฟเฟกต์เสียงในภารกิจที่ไม่เข้ากับบรรยากาศ/รู้สึกแปลก</t>
        </is>
      </c>
    </row>
    <row r="1058">
      <c r="A1058" s="9" t="n"/>
      <c r="B1058" s="21" t="n"/>
      <c r="C1058" s="9" t="n"/>
      <c r="D1058" s="9" t="n"/>
      <c r="E1058" s="28" t="inlineStr">
        <is>
          <t>任务中出现音乐重复，听久了累</t>
        </is>
      </c>
      <c r="F1058" s="111" t="n"/>
      <c r="G1058" s="28" t="inlineStr">
        <is>
          <t>任務中出現音樂重複，聽久了會累</t>
        </is>
      </c>
      <c r="H1058" s="13" t="inlineStr">
        <is>
          <t>The background music gets boring and repetitive over time</t>
        </is>
      </c>
      <c r="I1058" s="28" t="inlineStr">
        <is>
          <t>任務中何度も同じ音楽が繰り返され、聞いていて疲れる</t>
        </is>
      </c>
      <c r="J1058" s="16" t="inlineStr">
        <is>
          <t>임무에 등장하는 음악이 반복되어 지루했다</t>
        </is>
      </c>
      <c r="K1058" s="124" t="inlineStr">
        <is>
          <t>La musique de fond devient ennuyeuse et répétitive à la longue</t>
        </is>
      </c>
      <c r="L1058" s="28" t="inlineStr">
        <is>
          <t>Die Hintergrundmusik wird mit der Zeit eintönig und wiederholt sich zu stark</t>
        </is>
      </c>
      <c r="M1058" s="28" t="inlineStr">
        <is>
          <t>La música de las misiones es repetitiva</t>
        </is>
      </c>
      <c r="N1058" s="13" t="inlineStr">
        <is>
          <t>มีดนตรีในภารกิจที่ซ้ำๆ กัน ฟังนานแล้วเหนื่อย/เบื่อ</t>
        </is>
      </c>
    </row>
    <row r="1059">
      <c r="A1059" s="9" t="n"/>
      <c r="B1059" s="21" t="n"/>
      <c r="C1059" s="9" t="n"/>
      <c r="D1059" s="9" t="n"/>
      <c r="E1059" s="28" t="inlineStr">
        <is>
          <t>某个角色/NPC配音不喜欢（如果可以，请详述）</t>
        </is>
      </c>
      <c r="F1059" s="115" t="inlineStr">
        <is>
          <t>填空</t>
        </is>
      </c>
      <c r="G1059" s="28" t="inlineStr">
        <is>
          <t>某個角色/NPC配音不喜歡（如果可以，請詳述）</t>
        </is>
      </c>
      <c r="H1059" s="13" t="inlineStr">
        <is>
          <t>I dislike the voice acting of a particular character/NPC (please specify if possible)</t>
        </is>
      </c>
      <c r="I1059" s="28" t="inlineStr">
        <is>
          <t>特定のキャラクター/NPCの声が好きではない（よろしければ、詳しくご説明ください）</t>
        </is>
      </c>
      <c r="J1059" s="16" t="inlineStr">
        <is>
          <t>특정 캐릭터/NPC의 더빙이 마음에 들지 않았다(가능하다면 자세히 작성해 주세요)</t>
        </is>
      </c>
      <c r="K1059" s="124" t="inlineStr">
        <is>
          <t>Je n'aime pas le doublage d'un personnage/PNJ en particulier (veuillez préciser si possible)</t>
        </is>
      </c>
      <c r="L1059" s="28" t="inlineStr">
        <is>
          <t>Die Synchronisation einer bestimmten Figur oder eines NPC gefällt mir nicht (Wenn möglich, bitte im Detail angeben)</t>
        </is>
      </c>
      <c r="M1059" s="28" t="inlineStr">
        <is>
          <t>No me gusta el doblaje de algún personaje o NPC (si es posible, por favor, detállalos)</t>
        </is>
      </c>
      <c r="N1059" s="13" t="inlineStr">
        <is>
          <t>ไม่ชอบการพากย์เสียงของตัวละคร/NPC บางตัว (หากเป็นไปได้ กรุณาบอกเหตุผล)</t>
        </is>
      </c>
    </row>
    <row r="1060">
      <c r="A1060" s="9" t="n"/>
      <c r="B1060" s="21" t="n"/>
      <c r="C1060" s="9" t="n"/>
      <c r="D1060" s="21" t="n"/>
      <c r="E1060" s="28" t="inlineStr">
        <is>
          <t>没有特别具体的原因</t>
        </is>
      </c>
      <c r="F1060" s="28" t="n"/>
      <c r="G1060" s="28" t="inlineStr">
        <is>
          <t>沒有特別具體的原因</t>
        </is>
      </c>
      <c r="H1060" s="24" t="inlineStr">
        <is>
          <t>No specific reason</t>
        </is>
      </c>
      <c r="I1060" s="22" t="inlineStr">
        <is>
          <t>これといった理由はない</t>
        </is>
      </c>
      <c r="J1060" s="28" t="inlineStr">
        <is>
          <t>특별히 구체적인 이유는 없다</t>
        </is>
      </c>
      <c r="K1060" s="147" t="inlineStr">
        <is>
          <t>Aucune raison particulière</t>
        </is>
      </c>
      <c r="L1060" s="28" t="inlineStr">
        <is>
          <t>Kein besonderer Grund</t>
        </is>
      </c>
      <c r="M1060" s="22" t="inlineStr">
        <is>
          <t>No hay razones específicas</t>
        </is>
      </c>
      <c r="N1060" s="44" t="inlineStr">
        <is>
          <t>ไม่มีเหตุผลเฉพาะเจาะจง</t>
        </is>
      </c>
    </row>
    <row r="1061">
      <c r="A1061" s="23" t="n"/>
      <c r="B1061" s="23" t="n"/>
      <c r="C1061" s="23" t="n"/>
      <c r="D1061" s="23" t="n"/>
      <c r="E1061" s="28" t="inlineStr">
        <is>
          <t>其他</t>
        </is>
      </c>
      <c r="F1061" s="115" t="n"/>
      <c r="G1061" s="116" t="inlineStr">
        <is>
          <t>其他</t>
        </is>
      </c>
      <c r="H1061" s="13" t="inlineStr">
        <is>
          <t>Other</t>
        </is>
      </c>
      <c r="I1061" s="28" t="inlineStr">
        <is>
          <t>その他</t>
        </is>
      </c>
      <c r="J1061" s="21" t="inlineStr">
        <is>
          <t>기타</t>
        </is>
      </c>
      <c r="K1061" s="124" t="inlineStr">
        <is>
          <t>Autres</t>
        </is>
      </c>
      <c r="L1061" s="28" t="inlineStr">
        <is>
          <t>Sonstiges</t>
        </is>
      </c>
      <c r="M1061" s="28" t="inlineStr">
        <is>
          <t>Otros</t>
        </is>
      </c>
      <c r="N1061" s="13" t="inlineStr">
        <is>
          <t>อื่นๆ</t>
        </is>
      </c>
    </row>
    <row r="1062">
      <c r="A1062" s="23" t="n"/>
      <c r="B1062" s="23" t="n"/>
      <c r="C1062" s="23" t="n"/>
      <c r="D1062" s="23" t="n"/>
      <c r="E1062" s="28" t="n"/>
      <c r="F1062" s="115" t="n"/>
      <c r="G1062" s="116" t="n"/>
      <c r="H1062" s="13" t="n"/>
      <c r="I1062" s="28" t="n"/>
      <c r="J1062" s="13" t="n"/>
      <c r="K1062" s="124" t="n"/>
      <c r="L1062" s="28" t="n"/>
      <c r="M1062" s="28" t="n"/>
      <c r="N1062" s="13" t="n"/>
    </row>
    <row r="1063">
      <c r="A1063" s="9">
        <f>1+MAX($A$3:A644)</f>
        <v/>
      </c>
      <c r="B1063" s="21" t="inlineStr">
        <is>
          <t>主线</t>
        </is>
      </c>
      <c r="C1063" s="9" t="inlineStr">
        <is>
          <t xml:space="preserve"> 角色生态1</t>
        </is>
      </c>
      <c r="D1063" s="9" t="inlineStr">
        <is>
          <t>单选选</t>
        </is>
      </c>
      <c r="E1063" s="35" t="inlineStr">
        <is>
          <t>请问您是否有关注到，在完成潮汐任务「幕间-我们选择天空」后，洛瑟菈会在特定时间出现在星炬学院附近？</t>
        </is>
      </c>
      <c r="F1063" s="112" t="inlineStr">
        <is>
          <t>需要配图</t>
        </is>
      </c>
      <c r="G1063" s="148" t="inlineStr">
        <is>
          <t>請問您是否有關注到，在完成潮汐任務「幕間-我們選擇天空」後，洛瑟菈會在特定時間出現在星炬學院附近？</t>
        </is>
      </c>
      <c r="H1063" s="37" t="n"/>
      <c r="I1063" s="149" t="inlineStr">
        <is>
          <t>潮汐任務 第三章「幕間・目指すは、空」をクリアした後、特定の時間帯にルシラーがスタートーチ学園に出現することにお気づきでしたか？</t>
        </is>
      </c>
      <c r="J1063" s="133" t="n"/>
      <c r="K1063" s="38" t="inlineStr">
        <is>
          <t>Avez-vous remarqué qu'après avoir terminé la quête principale Interlude « Nous choisissons le ciel », vous pouvez retrouver Lucilla à proximité de l'Académie Brandétoile à un moment spécifique ?</t>
        </is>
      </c>
      <c r="L1063" s="35" t="inlineStr">
        <is>
          <t>Wusstest du, dass Lucilla nach Abschluss der Hauptquest „Zwischenakt: Wir wählen den Himmel“ zu bestimmten Zeiten in der Nähe der Sternenfackel-Akademie erscheint?</t>
        </is>
      </c>
      <c r="M1063" s="35" t="inlineStr">
        <is>
          <t>¿Sabías que, tras completar la misión principal «Interludio: Elegimos el cielo», Lucilla aparece cerca de la Academia Fuegostelar en determinados momentos?</t>
        </is>
      </c>
      <c r="N1063" s="146" t="inlineStr">
        <is>
          <t>ไม่ทราบว่าคุณสังเกตเห็นหรือไม่ว่า หลังจากจบภารกิจหลัก "บทสลับฉาก - เราผู้เลือกท้องนภา" แล้ว Lucilla จะปรากฏตัวในบริเวณใกล้เคียงสถาบันสตาร์ทอร์ชตามช่วงเวลาที่กำหนด?</t>
        </is>
      </c>
    </row>
    <row r="1064">
      <c r="A1064" s="9" t="n"/>
      <c r="B1064" s="21" t="n"/>
      <c r="C1064" s="9" t="n"/>
      <c r="D1064" s="9" t="n"/>
      <c r="E1064" s="40" t="inlineStr">
        <is>
          <t>完成潮汐任务「幕间-我们选择天空」后，洛瑟菈会出现在星炬学院的教学区附近。与其对话会有新的可互动内容。</t>
        </is>
      </c>
      <c r="F1064" s="115" t="n"/>
      <c r="G1064" s="150" t="inlineStr">
        <is>
          <t>完成潮汐任務「幕間-我們選擇天空」後，洛瑟菈會出現在星炬學院的教學區附近。與其對話會有新的可互動內容。</t>
        </is>
      </c>
      <c r="H1064" s="69" t="n"/>
      <c r="I1064" s="107" t="inlineStr">
        <is>
          <t>潮汐任務「幕間・目指すは、空」をクリアした後、ルシラーがスタートーチ学園のアカデミックエリアに出現します。彼女に話しかけると、新たな会話イベントが発生します。</t>
        </is>
      </c>
      <c r="J1064" s="131" t="n"/>
      <c r="K1064" s="42" t="inlineStr">
        <is>
          <t xml:space="preserve"> Après avoir terminé la quête principale Interlude - « Nous choisissons le ciel », Lucilla apparaît près de la zone « Amphithéâtres » de l'Académie Brandétoile. Vous pouvez parler avec elle pour découvrir plus.</t>
        </is>
      </c>
      <c r="L1064" s="40" t="inlineStr">
        <is>
          <t>Nach Abschluss der Hauptquest „Zwischenakt: Wir wählen den Himmel“ erscheint Lucilla in der Nähe des Lehrbereichs der Sternenfackel-Akademie. Ein Gespräch mit ihr bietet neue interaktive Inhalte.</t>
        </is>
      </c>
      <c r="M1064" s="40" t="inlineStr">
        <is>
          <t>Tras completar la misión principal «Interludio: Elegimos el cielo», Lucilla aparecerá cerca del campus de la Academia Fuegostelar. Podrás interactuar con ella para descubrir nuevo contenido.</t>
        </is>
      </c>
      <c r="N1064" s="151" t="inlineStr">
        <is>
          <t>หลังจากจบภารกิจหลัก "บทสลับฉาก - เราผู้เลือกท้องนภา" แล้ว Lucilla จะปรากฏตัวในบริเวณเขตสถาบันของสถาบันสตาร์ทอร์ช ซึ่งการสนทนากับเธอจะมีเนื้อหาที่โต้ตอบใหม่เพิ่มเข้ามา.</t>
        </is>
      </c>
    </row>
    <row r="1065">
      <c r="A1065" s="9" t="n"/>
      <c r="B1065" s="21" t="n"/>
      <c r="C1065" s="9" t="n"/>
      <c r="D1065" s="9" t="n"/>
      <c r="E1065" s="28" t="inlineStr">
        <is>
          <t>有关注到</t>
        </is>
      </c>
      <c r="F1065" s="115" t="n"/>
      <c r="G1065" s="115" t="inlineStr">
        <is>
          <t>有關注到</t>
        </is>
      </c>
      <c r="H1065" s="13" t="inlineStr">
        <is>
          <t>Yes</t>
        </is>
      </c>
      <c r="I1065" s="33" t="inlineStr">
        <is>
          <t>気づいた</t>
        </is>
      </c>
      <c r="J1065" s="13" t="inlineStr">
        <is>
          <t>예</t>
        </is>
      </c>
      <c r="K1065" s="124" t="inlineStr">
        <is>
          <t>Je l'ai remarqué</t>
        </is>
      </c>
      <c r="L1065" s="28" t="inlineStr">
        <is>
          <t>Ja, ich habe es bemerkt</t>
        </is>
      </c>
      <c r="M1065" s="28" t="inlineStr">
        <is>
          <t>Lo he notado</t>
        </is>
      </c>
      <c r="N1065" s="20" t="inlineStr">
        <is>
          <t>สังเกตเห็น</t>
        </is>
      </c>
    </row>
    <row r="1066">
      <c r="A1066" s="9" t="n"/>
      <c r="B1066" s="21" t="n"/>
      <c r="C1066" s="9" t="n"/>
      <c r="D1066" s="9" t="n"/>
      <c r="E1066" s="28" t="inlineStr">
        <is>
          <t>未关注到</t>
        </is>
      </c>
      <c r="F1066" s="115" t="n"/>
      <c r="G1066" s="115" t="inlineStr">
        <is>
          <t>未關注到</t>
        </is>
      </c>
      <c r="H1066" s="13" t="inlineStr">
        <is>
          <t>No</t>
        </is>
      </c>
      <c r="I1066" s="33" t="inlineStr">
        <is>
          <t>気づかなかった</t>
        </is>
      </c>
      <c r="J1066" s="13" t="inlineStr">
        <is>
          <t>아니요</t>
        </is>
      </c>
      <c r="K1066" s="124" t="inlineStr">
        <is>
          <t>Je ne l'ai pas remarqué</t>
        </is>
      </c>
      <c r="L1066" s="28" t="inlineStr">
        <is>
          <t>Nein, ich habe es nicht bemerkt</t>
        </is>
      </c>
      <c r="M1066" s="28" t="inlineStr">
        <is>
          <t>No lo he notado</t>
        </is>
      </c>
      <c r="N1066" s="20" t="inlineStr">
        <is>
          <t>ไม่ได้สังเกตเห็น</t>
        </is>
      </c>
    </row>
    <row r="1067">
      <c r="A1067" s="9" t="n"/>
      <c r="B1067" s="21" t="n"/>
      <c r="C1067" s="9" t="n"/>
      <c r="D1067" s="9" t="n"/>
      <c r="E1067" s="28" t="n"/>
      <c r="F1067" s="115" t="n"/>
      <c r="G1067" s="115" t="n"/>
      <c r="H1067" s="13" t="n"/>
      <c r="I1067" s="33" t="n"/>
      <c r="J1067" s="13" t="n"/>
      <c r="K1067" s="124" t="n"/>
      <c r="L1067" s="28" t="n"/>
      <c r="M1067" s="28" t="n"/>
      <c r="N1067" s="13" t="n"/>
    </row>
    <row r="1068">
      <c r="A1068" s="9" t="n"/>
      <c r="B1068" s="21" t="n"/>
      <c r="C1068" s="9" t="n"/>
      <c r="D1068" s="9" t="n"/>
      <c r="E1068" s="28" t="n"/>
      <c r="F1068" s="115" t="n"/>
      <c r="G1068" s="115" t="n"/>
      <c r="H1068" s="44" t="n"/>
      <c r="I1068" s="33" t="n"/>
      <c r="J1068" s="13" t="n"/>
      <c r="K1068" s="124" t="n"/>
      <c r="L1068" s="28" t="n"/>
      <c r="M1068" s="28" t="n"/>
      <c r="N1068" s="13" t="n"/>
    </row>
    <row r="1069">
      <c r="A1069" s="9">
        <f>1+MAX($A$3:A650)</f>
        <v/>
      </c>
      <c r="B1069" s="21" t="inlineStr">
        <is>
          <t>主线</t>
        </is>
      </c>
      <c r="C1069" s="9" t="inlineStr">
        <is>
          <t xml:space="preserve"> 角色生态1</t>
        </is>
      </c>
      <c r="D1069" s="9" t="inlineStr">
        <is>
          <t>满意度</t>
        </is>
      </c>
      <c r="E1069" s="26" t="inlineStr">
        <is>
          <t>您对该设计满意度如何？</t>
        </is>
      </c>
      <c r="F1069" s="115" t="inlineStr">
        <is>
          <t>需要配图</t>
        </is>
      </c>
      <c r="G1069" s="115" t="inlineStr">
        <is>
          <t>您對該設計的滿意度如何？</t>
        </is>
      </c>
      <c r="H1069" s="31" t="inlineStr">
        <is>
          <t>How satisfied are you with this feature?</t>
        </is>
      </c>
      <c r="I1069" s="104" t="inlineStr">
        <is>
          <t>この設計に対する満足度を教えてください。</t>
        </is>
      </c>
      <c r="J1069" s="98" t="inlineStr">
        <is>
          <t>해당 설계에 대한 만족도를 선택해 주세요</t>
        </is>
      </c>
      <c r="K1069" s="139" t="inlineStr">
        <is>
          <t>Quel est votre niveau de satisfaction concernant cette conception ?</t>
        </is>
      </c>
      <c r="L1069" s="26" t="inlineStr">
        <is>
          <t>Wie zufrieden bist du mit diesem Feature?</t>
        </is>
      </c>
      <c r="M1069" s="26" t="inlineStr">
        <is>
          <t>¿Cuál es tu nivel de satisfacción con esta función?</t>
        </is>
      </c>
      <c r="N1069" s="152" t="inlineStr">
        <is>
          <t>คุณมีความพึงพอใจเพียงใด ต่อการออกแบบในลักษณะนี้?</t>
        </is>
      </c>
    </row>
    <row r="1070">
      <c r="A1070" s="9" t="n"/>
      <c r="B1070" s="21" t="n"/>
      <c r="C1070" s="9" t="n"/>
      <c r="D1070" s="9" t="n"/>
      <c r="E1070" s="90" t="inlineStr">
        <is>
          <t>完成潮汐任务「幕间-我们选择天空」后，洛瑟菈会出现在星炬学院的教学区附近。与其对话会有新的可互动内容。</t>
        </is>
      </c>
      <c r="F1070" s="115" t="n"/>
      <c r="G1070" s="150" t="inlineStr">
        <is>
          <t>完成潮汐任務「幕間-我們選擇天空」後，洛瑟菈會出現在星炬學院的教學區附近。與其對話會有新的可互動內容。</t>
        </is>
      </c>
      <c r="H1070" s="31" t="n"/>
      <c r="I1070" s="104" t="inlineStr">
        <is>
          <t>潮汐任務「幕間・目指すは、空」をクリアした後、ルシラーがスタートーチ学園のアカデミックエリアに出現します。彼女に話しかけると、新たな会話イベントが発生します。</t>
        </is>
      </c>
      <c r="J1070" s="98" t="n"/>
      <c r="K1070" s="139" t="inlineStr">
        <is>
          <t>Après avoir terminé la quête principale « Interlude - Nous choisissons le ciel », Lucilla apparaît près de la zone d'enseignement de l'Académie Brandétoile. Interagir avec elle permet d'accéder à de nouveaux contenus.</t>
        </is>
      </c>
      <c r="L1070" s="90" t="inlineStr">
        <is>
          <t>Nach Abschluss der Hauptquest „Zwischenakt: Wir wählen den Himmel“ erscheint Lucilla in der Nähe des Lehrbereichs der Sternenfackel-Akademie. Ein Gespräch mit ihr bietet neue interaktive Inhalte.</t>
        </is>
      </c>
      <c r="M1070" s="26" t="inlineStr">
        <is>
          <t>Tras completar la misión principal «Interludio: Elegimos el cielo», Lucilla aparecerá cerca del campus de la Academia Fuegostelar. Podrás interactuar con ella para descubrir nuevo contenido.</t>
        </is>
      </c>
      <c r="N1070" s="152" t="n"/>
    </row>
    <row r="1071">
      <c r="A1071" s="9" t="n"/>
      <c r="B1071" s="21" t="n"/>
      <c r="C1071" s="9" t="n"/>
      <c r="D1071" s="9" t="n"/>
      <c r="E1071" s="22" t="inlineStr">
        <is>
          <t>非常不满意</t>
        </is>
      </c>
      <c r="F1071" s="21" t="n"/>
      <c r="G1071" s="21" t="inlineStr">
        <is>
          <t>非常不滿意</t>
        </is>
      </c>
      <c r="H1071" s="24" t="inlineStr">
        <is>
          <t>Very dissatisfied</t>
        </is>
      </c>
      <c r="I1071" s="22" t="inlineStr">
        <is>
          <t>とても不満</t>
        </is>
      </c>
      <c r="J1071" s="21" t="inlineStr">
        <is>
          <t>매우 불만족</t>
        </is>
      </c>
      <c r="K1071" s="147" t="inlineStr">
        <is>
          <t>Très insatisfait(e)</t>
        </is>
      </c>
      <c r="L1071" s="22" t="inlineStr">
        <is>
          <t>Sehr unzufrieden</t>
        </is>
      </c>
      <c r="M1071" s="22" t="inlineStr">
        <is>
          <t>Muy insatisfecho/a</t>
        </is>
      </c>
      <c r="N1071" s="44" t="inlineStr">
        <is>
          <t>ไม่พอใจอย่างมาก</t>
        </is>
      </c>
    </row>
    <row r="1072">
      <c r="A1072" s="9" t="n"/>
      <c r="B1072" s="45" t="n"/>
      <c r="C1072" s="9" t="n"/>
      <c r="D1072" s="9" t="n"/>
      <c r="E1072" s="22" t="inlineStr">
        <is>
          <t>比较不满意</t>
        </is>
      </c>
      <c r="F1072" s="21" t="n"/>
      <c r="G1072" s="21" t="inlineStr">
        <is>
          <t>比較不滿意</t>
        </is>
      </c>
      <c r="H1072" s="24" t="inlineStr">
        <is>
          <t>Dissatisfied</t>
        </is>
      </c>
      <c r="I1072" s="22" t="inlineStr">
        <is>
          <t>やや不満</t>
        </is>
      </c>
      <c r="J1072" s="21" t="inlineStr">
        <is>
          <t>비교적 불만족</t>
        </is>
      </c>
      <c r="K1072" s="147" t="inlineStr">
        <is>
          <t>Plutôt insatisfait(e)</t>
        </is>
      </c>
      <c r="L1072" s="22" t="inlineStr">
        <is>
          <t>Eher unzufrieden</t>
        </is>
      </c>
      <c r="M1072" s="22" t="inlineStr">
        <is>
          <t>Algo insatisfecho/a</t>
        </is>
      </c>
      <c r="N1072" s="44" t="inlineStr">
        <is>
          <t>ไม่ค่อยพอใจ</t>
        </is>
      </c>
    </row>
    <row r="1073">
      <c r="A1073" s="45" t="n"/>
      <c r="B1073" s="45" t="n"/>
      <c r="C1073" s="9" t="n"/>
      <c r="D1073" s="9" t="n"/>
      <c r="E1073" s="22" t="inlineStr">
        <is>
          <t>一般</t>
        </is>
      </c>
      <c r="F1073" s="21" t="n"/>
      <c r="G1073" s="21" t="inlineStr">
        <is>
          <t>一般</t>
        </is>
      </c>
      <c r="H1073" s="24" t="inlineStr">
        <is>
          <t>Neutral</t>
        </is>
      </c>
      <c r="I1073" s="22" t="inlineStr">
        <is>
          <t>普通</t>
        </is>
      </c>
      <c r="J1073" s="21" t="inlineStr">
        <is>
          <t>보통</t>
        </is>
      </c>
      <c r="K1073" s="147" t="inlineStr">
        <is>
          <t>Neutre</t>
        </is>
      </c>
      <c r="L1073" s="22" t="inlineStr">
        <is>
          <t>Durchschnittlich</t>
        </is>
      </c>
      <c r="M1073" s="22" t="inlineStr">
        <is>
          <t>Neutral</t>
        </is>
      </c>
      <c r="N1073" s="44" t="inlineStr">
        <is>
          <t>ปานกลาง</t>
        </is>
      </c>
    </row>
    <row r="1074">
      <c r="A1074" s="45" t="n"/>
      <c r="B1074" s="45" t="n"/>
      <c r="C1074" s="9" t="n"/>
      <c r="D1074" s="9" t="n"/>
      <c r="E1074" s="22" t="inlineStr">
        <is>
          <t>比较满意</t>
        </is>
      </c>
      <c r="F1074" s="21" t="n"/>
      <c r="G1074" s="21" t="inlineStr">
        <is>
          <t>比較滿意</t>
        </is>
      </c>
      <c r="H1074" s="24" t="inlineStr">
        <is>
          <t>Satisfied</t>
        </is>
      </c>
      <c r="I1074" s="22" t="inlineStr">
        <is>
          <t>やや満足</t>
        </is>
      </c>
      <c r="J1074" s="21" t="inlineStr">
        <is>
          <t>비교적 만족</t>
        </is>
      </c>
      <c r="K1074" s="147" t="inlineStr">
        <is>
          <t>Plutôt satisfait(e)</t>
        </is>
      </c>
      <c r="L1074" s="22" t="inlineStr">
        <is>
          <t>Eher zufrieden</t>
        </is>
      </c>
      <c r="M1074" s="22" t="inlineStr">
        <is>
          <t>Algo satisfecho/a</t>
        </is>
      </c>
      <c r="N1074" s="44" t="inlineStr">
        <is>
          <t>ค่อนข้างพอใจ</t>
        </is>
      </c>
    </row>
    <row r="1075">
      <c r="A1075" s="9" t="n"/>
      <c r="B1075" s="21" t="inlineStr">
        <is>
          <t>           </t>
        </is>
      </c>
      <c r="C1075" s="9" t="n"/>
      <c r="D1075" s="9" t="n"/>
      <c r="E1075" s="22" t="inlineStr">
        <is>
          <t>非常满意</t>
        </is>
      </c>
      <c r="F1075" s="21" t="n"/>
      <c r="G1075" s="21" t="inlineStr">
        <is>
          <t>非常滿意</t>
        </is>
      </c>
      <c r="H1075" s="24" t="inlineStr">
        <is>
          <t>Very satisfied</t>
        </is>
      </c>
      <c r="I1075" s="22" t="inlineStr">
        <is>
          <t>とても満足</t>
        </is>
      </c>
      <c r="J1075" s="21" t="inlineStr">
        <is>
          <t>매우 만족</t>
        </is>
      </c>
      <c r="K1075" s="147" t="inlineStr">
        <is>
          <t>Très satisfait(e)</t>
        </is>
      </c>
      <c r="L1075" s="22" t="inlineStr">
        <is>
          <t>Sehr zufrieden</t>
        </is>
      </c>
      <c r="M1075" s="22" t="inlineStr">
        <is>
          <t>Muy satisfecho/a</t>
        </is>
      </c>
      <c r="N1075" s="44" t="inlineStr">
        <is>
          <t>พอใจอย่างมาก</t>
        </is>
      </c>
    </row>
    <row r="1076">
      <c r="A1076" s="9" t="n"/>
      <c r="B1076" s="21" t="n"/>
      <c r="C1076" s="9" t="n"/>
      <c r="D1076" s="9" t="n"/>
      <c r="E1076" s="28" t="inlineStr">
        <is>
          <t>无法评价</t>
        </is>
      </c>
      <c r="F1076" s="21" t="n"/>
      <c r="G1076" s="21" t="inlineStr">
        <is>
          <t>無法評價</t>
        </is>
      </c>
      <c r="H1076" s="24" t="inlineStr">
        <is>
          <t>Unable to rate</t>
        </is>
      </c>
      <c r="I1076" s="22" t="inlineStr">
        <is>
          <t>評価できない</t>
        </is>
      </c>
      <c r="J1076" s="21" t="inlineStr">
        <is>
          <t>평가 불가</t>
        </is>
      </c>
      <c r="K1076" s="147" t="inlineStr">
        <is>
          <t>Impossible d'évaluer</t>
        </is>
      </c>
      <c r="L1076" s="28" t="inlineStr">
        <is>
          <t>Keine Bewertung möglich</t>
        </is>
      </c>
      <c r="M1076" s="22" t="inlineStr">
        <is>
          <t>No puedo evaluarlo</t>
        </is>
      </c>
      <c r="N1076" s="44" t="inlineStr">
        <is>
          <t>ไม่มีความเห็น</t>
        </is>
      </c>
    </row>
    <row r="1077">
      <c r="A1077" s="9" t="n"/>
      <c r="B1077" s="21" t="n"/>
      <c r="C1077" s="9" t="n"/>
      <c r="D1077" s="9" t="n"/>
      <c r="E1077" s="28" t="n"/>
      <c r="F1077" s="115" t="n"/>
      <c r="G1077" s="115" t="n"/>
      <c r="H1077" s="44" t="n"/>
      <c r="I1077" s="28" t="n"/>
      <c r="J1077" s="13" t="n"/>
      <c r="K1077" s="124" t="n"/>
      <c r="L1077" s="28" t="n"/>
      <c r="M1077" s="28" t="n"/>
      <c r="N1077" s="13" t="n"/>
    </row>
    <row r="1078">
      <c r="A1078" s="9">
        <f>1+MAX($A$3:A657)</f>
        <v/>
      </c>
      <c r="B1078" s="21" t="inlineStr">
        <is>
          <t>主线</t>
        </is>
      </c>
      <c r="C1078" s="9" t="inlineStr">
        <is>
          <t xml:space="preserve"> 角色生态1</t>
        </is>
      </c>
      <c r="D1078" s="9" t="inlineStr">
        <is>
          <t>多选</t>
        </is>
      </c>
      <c r="E1078" s="26" t="inlineStr">
        <is>
          <t>您对该设计不满的原因是？</t>
        </is>
      </c>
      <c r="F1078" s="26" t="inlineStr">
        <is>
          <t>上题选123</t>
        </is>
      </c>
      <c r="G1078" s="26" t="inlineStr">
        <is>
          <t>您對該設計不滿的原因是？</t>
        </is>
      </c>
      <c r="H1078" s="98" t="inlineStr">
        <is>
          <t>Why is this feature not satisfactory?</t>
        </is>
      </c>
      <c r="I1078" s="26" t="inlineStr">
        <is>
          <t>この設計に対して、不満に感じた理由を教えてください。</t>
        </is>
      </c>
      <c r="J1078" s="26" t="inlineStr">
        <is>
          <t>해당 설계에 대한 만족도가 낮은 이유는 무엇인가요?</t>
        </is>
      </c>
      <c r="K1078" s="139" t="inlineStr">
        <is>
          <t>Pourriez-vous préciser pourquoi vous trouvez cette conception insatisfaisante ?</t>
        </is>
      </c>
      <c r="L1078" s="26" t="inlineStr">
        <is>
          <t>Warum bist du mit diesem Feature nicht zufrieden?</t>
        </is>
      </c>
      <c r="M1078" s="26" t="inlineStr">
        <is>
          <t>¿Podrías especificar por qué no te gustó esta función?</t>
        </is>
      </c>
      <c r="N1078" s="98" t="inlineStr">
        <is>
          <t>คุณไม่พอใจกับการออกแบบนี้ เพราะเหตุใด?</t>
        </is>
      </c>
    </row>
    <row r="1079">
      <c r="A1079" s="9" t="n"/>
      <c r="B1079" s="21" t="n"/>
      <c r="C1079" s="9" t="n"/>
      <c r="D1079" s="9" t="n"/>
      <c r="E1079" s="90" t="inlineStr">
        <is>
          <t>如您没有相关反馈，可跳过本题</t>
        </is>
      </c>
      <c r="F1079" s="90" t="n"/>
      <c r="G1079" s="90" t="inlineStr">
        <is>
          <t>如您沒有相關意見，可跳過本題</t>
        </is>
      </c>
      <c r="H1079" s="134" t="inlineStr">
        <is>
          <t>You may skip this question if you have no additional feedback.</t>
        </is>
      </c>
      <c r="I1079" s="90" t="inlineStr">
        <is>
          <t>特にない場合は、この問題をスキップしてください</t>
        </is>
      </c>
      <c r="J1079" s="90" t="inlineStr">
        <is>
          <t>관련 피드백이 없다면 해당 항목은 패스하셔도 됩니다.</t>
        </is>
      </c>
      <c r="K1079" s="135" t="inlineStr">
        <is>
          <t>Si vous n'avez pas de retour, vous pouvez ignorer cette question</t>
        </is>
      </c>
      <c r="L1079" s="90" t="inlineStr">
        <is>
          <t>Falls du kein Feedback hast, kannst du diese Frage überspringen</t>
        </is>
      </c>
      <c r="M1079" s="90" t="inlineStr">
        <is>
          <t>Si no tienes comentarios, puedes omitir esta pregunta</t>
        </is>
      </c>
      <c r="N1079" s="20" t="inlineStr">
        <is>
          <t>หากคุณไม่มีข้อเสนอแนะเพิ่มเติม สามารถข้ามข้อนี้ได้</t>
        </is>
      </c>
    </row>
    <row r="1080">
      <c r="A1080" s="9" t="n"/>
      <c r="B1080" s="21" t="n"/>
      <c r="C1080" s="9" t="n"/>
      <c r="D1080" s="9" t="n"/>
      <c r="E1080" s="90" t="n"/>
      <c r="F1080" s="90" t="n"/>
      <c r="G1080" s="90" t="n"/>
      <c r="H1080" s="134" t="n"/>
      <c r="I1080" s="90" t="n"/>
      <c r="J1080" s="90" t="n"/>
      <c r="K1080" s="135" t="n"/>
      <c r="L1080" s="90" t="n"/>
      <c r="M1080" s="90" t="n"/>
      <c r="N1080" s="20" t="n"/>
    </row>
    <row r="1081">
      <c r="A1081" s="9">
        <f>1+MAX($A$3:A662)</f>
        <v/>
      </c>
      <c r="B1081" s="21" t="inlineStr">
        <is>
          <t>主线</t>
        </is>
      </c>
      <c r="C1081" s="9" t="inlineStr">
        <is>
          <t xml:space="preserve"> 角色生态2</t>
        </is>
      </c>
      <c r="D1081" s="9" t="inlineStr">
        <is>
          <t>单选选</t>
        </is>
      </c>
      <c r="E1081" s="35" t="inlineStr">
        <is>
          <t>请问您是否有关注到，在完成潮汐任务「幕间-我们选择天空」后，西格莉卡会在特定时间出现在星炬学院附近？</t>
        </is>
      </c>
      <c r="F1081" s="112" t="inlineStr">
        <is>
          <t>需要配图</t>
        </is>
      </c>
      <c r="G1081" s="148" t="inlineStr">
        <is>
          <t>請問您是否有關注到，在完成潮汐任務「幕間-我們選擇天空」後，西格莉卡會在特定時間出現在星炬學院附近？</t>
        </is>
      </c>
      <c r="H1081" s="37" t="n"/>
      <c r="I1081" s="149" t="inlineStr">
        <is>
          <t>潮汐任務 第三章「幕間・目指すは、空」をクリアした後、特定の時間帯にシグリカがスタートーチ学園に出現することにお気づきでしたか？</t>
        </is>
      </c>
      <c r="J1081" s="133" t="n"/>
      <c r="K1081" s="38" t="inlineStr">
        <is>
          <t>Avez-vous remarqué qu'après avoir terminé la quête principale Interlude « Nous choisissons le ciel », vous pouvez retrouver Sigrika à proximité de l'Académie Brandétoile à un moment spécifique ?</t>
        </is>
      </c>
      <c r="L1081" s="35" t="inlineStr">
        <is>
          <t>Wusstest du, dass Sigrika nach Abschluss der Hauptquest „Zwischenakt: Wir wählen den Himmel“ zu bestimmten Zeiten in der Nähe der Sternenfackel-Akademie erscheint?</t>
        </is>
      </c>
      <c r="M1081" s="35" t="inlineStr">
        <is>
          <t>¿Sabías que, tras completar la misión principal «Interludio: Elegimos el cielo», Sigrika aparece cerca de la Academia Fuegostelar en determinados momentos?</t>
        </is>
      </c>
      <c r="N1081" s="146" t="inlineStr">
        <is>
          <t>ไม่ทราบว่าคุณสังเกตเห็นหรือไม่ว่า หลังจากจบภารกิจหลัก "บทสลับฉาก - เราผู้เลือกท้องนภา" แล้ว Sigrika จะปรากฏตัวในบริเวณใกล้เคียงสถาบันสตาร์ทอร์ชตามช่วงเวลาที่กำหนด?</t>
        </is>
      </c>
    </row>
    <row r="1082">
      <c r="A1082" s="9" t="n"/>
      <c r="B1082" s="21" t="n"/>
      <c r="C1082" s="9" t="n"/>
      <c r="D1082" s="9" t="n"/>
      <c r="E1082" s="40" t="inlineStr">
        <is>
          <t>完成潮汐任务「幕间-我们选择天空」后，西格莉卡会出现在星炬学院的野外和医务室附近。与其对话会有新的可互动内容。</t>
        </is>
      </c>
      <c r="F1082" s="115" t="n"/>
      <c r="G1082" s="150" t="inlineStr">
        <is>
          <t>完成潮汐任務「幕間-我們選擇天空」後，西格莉卡會出現在星炬學院的野外和醫務室附近。與其對話會有新的可互動內容。</t>
        </is>
      </c>
      <c r="H1082" s="69" t="n"/>
      <c r="I1082" s="107" t="inlineStr">
        <is>
          <t>潮汐任務 「幕間・目指すは、空」をクリアした後、シグリカはスタートーチ学園の野外または保健室に出現します。彼女に話しかけると、新たな会話イベントが発生します。</t>
        </is>
      </c>
      <c r="J1082" s="131" t="n"/>
      <c r="K1082" s="42" t="inlineStr">
        <is>
          <t>Après avoir terminé la quête principale Interlude « Nous choisissons le ciel », Sigrika apparaît à l'extérieur de l'Académie Brandétoile et dans son infirmerie. Vous pouvez lui parler pour en savoir plus.</t>
        </is>
      </c>
      <c r="L1082" s="40" t="inlineStr">
        <is>
          <t>Nach Abschluss der Hauptquest „Zwischenakt: Wir wählen den Himmel“ erscheint Sigrika in der Nähe des Außenbereichs und der Krankenstation der Sternenfackel-Akademie. Ein Gespräch mit ihr bietet neue interaktive Inhalte.</t>
        </is>
      </c>
      <c r="M1082" s="40" t="inlineStr">
        <is>
          <t>Tras completar la misión principal «Interludio: Elegimos el cielo», Sigrika aparecerá cerca de la zona exterior y la enfermería de la Academia Fuegostelar. Podrás interactuar con ella para descubrir nuevo contenido.</t>
        </is>
      </c>
      <c r="N1082" s="151" t="inlineStr">
        <is>
          <t>หลังจากจบภารกิจหลัก "บทสลับฉาก - เราผู้เลือกท้องนภา" แล้ว Sigrika จะปรากฏตัวในบริเวณพื้นที่กลางแจ้งและห้องพยาบาลของสถาบันสตาร์ทอร์ช ซึ่งการสนทนากับเธอจะมีเนื้อหาที่โต้ตอบใหม่เพิ่มเข้ามา</t>
        </is>
      </c>
    </row>
    <row r="1083">
      <c r="A1083" s="9" t="n"/>
      <c r="B1083" s="21" t="n"/>
      <c r="C1083" s="9" t="n"/>
      <c r="D1083" s="9" t="n"/>
      <c r="E1083" s="28" t="inlineStr">
        <is>
          <t>有关注到</t>
        </is>
      </c>
      <c r="F1083" s="115" t="n"/>
      <c r="G1083" s="115" t="inlineStr">
        <is>
          <t>有關注到</t>
        </is>
      </c>
      <c r="H1083" s="13" t="inlineStr">
        <is>
          <t>Yes</t>
        </is>
      </c>
      <c r="I1083" s="33" t="inlineStr">
        <is>
          <t>気づいた</t>
        </is>
      </c>
      <c r="J1083" s="13" t="inlineStr">
        <is>
          <t>예</t>
        </is>
      </c>
      <c r="K1083" s="28" t="inlineStr">
        <is>
          <t>Je l'ai remarqué</t>
        </is>
      </c>
      <c r="L1083" s="28" t="inlineStr">
        <is>
          <t>Ja, ich habe es bemerkt</t>
        </is>
      </c>
      <c r="M1083" s="28" t="inlineStr">
        <is>
          <t>Lo he notado</t>
        </is>
      </c>
      <c r="N1083" s="20" t="inlineStr">
        <is>
          <t>สังเกตเห็น</t>
        </is>
      </c>
    </row>
    <row r="1084">
      <c r="A1084" s="9" t="n"/>
      <c r="B1084" s="21" t="n"/>
      <c r="C1084" s="9" t="n"/>
      <c r="D1084" s="9" t="n"/>
      <c r="E1084" s="28" t="inlineStr">
        <is>
          <t>未关注到</t>
        </is>
      </c>
      <c r="F1084" s="115" t="n"/>
      <c r="G1084" s="115" t="inlineStr">
        <is>
          <t>未關注到</t>
        </is>
      </c>
      <c r="H1084" s="13" t="inlineStr">
        <is>
          <t>No</t>
        </is>
      </c>
      <c r="I1084" s="33" t="inlineStr">
        <is>
          <t>気づかなかった</t>
        </is>
      </c>
      <c r="J1084" s="13" t="inlineStr">
        <is>
          <t>아니요</t>
        </is>
      </c>
      <c r="K1084" s="28" t="inlineStr">
        <is>
          <t>Je ne l'ai pas remarqué</t>
        </is>
      </c>
      <c r="L1084" s="28" t="inlineStr">
        <is>
          <t>Nein, ich habe es nicht bemerkt</t>
        </is>
      </c>
      <c r="M1084" s="28" t="inlineStr">
        <is>
          <t>No lo he notado</t>
        </is>
      </c>
      <c r="N1084" s="20" t="inlineStr">
        <is>
          <t>ไม่ได้สังเกตเห็น</t>
        </is>
      </c>
    </row>
    <row r="1085">
      <c r="A1085" s="9" t="n"/>
      <c r="B1085" s="21" t="n"/>
      <c r="C1085" s="9" t="n"/>
      <c r="D1085" s="9" t="n"/>
      <c r="E1085" s="90" t="n"/>
      <c r="F1085" s="90" t="n"/>
      <c r="G1085" s="90" t="n"/>
      <c r="H1085" s="134" t="n"/>
      <c r="I1085" s="90" t="n"/>
      <c r="J1085" s="90" t="n"/>
      <c r="K1085" s="90" t="n"/>
      <c r="L1085" s="90" t="n"/>
      <c r="M1085" s="90" t="n"/>
      <c r="N1085" s="20" t="n"/>
    </row>
    <row r="1086">
      <c r="A1086" s="9">
        <f>1+MAX($A$3:A667)</f>
        <v/>
      </c>
      <c r="B1086" s="21" t="inlineStr">
        <is>
          <t>主线</t>
        </is>
      </c>
      <c r="C1086" s="9" t="inlineStr">
        <is>
          <t xml:space="preserve"> 角色生态2</t>
        </is>
      </c>
      <c r="D1086" s="9" t="inlineStr">
        <is>
          <t>满意度</t>
        </is>
      </c>
      <c r="E1086" s="26" t="inlineStr">
        <is>
          <t>您对该设计满意度如何？</t>
        </is>
      </c>
      <c r="F1086" s="115" t="inlineStr">
        <is>
          <t>需要配图</t>
        </is>
      </c>
      <c r="G1086" s="115" t="inlineStr">
        <is>
          <t>您對該設計的滿意度如何？</t>
        </is>
      </c>
      <c r="H1086" s="31" t="inlineStr">
        <is>
          <t>How satisfied are you with this feature?</t>
        </is>
      </c>
      <c r="I1086" s="104" t="inlineStr">
        <is>
          <t>この設計に対する満足度を教えてください。</t>
        </is>
      </c>
      <c r="J1086" s="98" t="inlineStr">
        <is>
          <t>해당 설계에 대한 만족도를 선택해 주세요</t>
        </is>
      </c>
      <c r="K1086" s="26" t="inlineStr">
        <is>
          <t>Quel est votre niveau de satisfaction concernant cette conception ?</t>
        </is>
      </c>
      <c r="L1086" s="26" t="inlineStr">
        <is>
          <t>Wie zufrieden bist du mit diesem Feature?</t>
        </is>
      </c>
      <c r="M1086" s="26" t="inlineStr">
        <is>
          <t>¿Cuál es tu nivel de satisfacción con esta función?</t>
        </is>
      </c>
      <c r="N1086" s="152" t="inlineStr">
        <is>
          <t>คุณมีความพึงพอใจเพียงใด ต่อการออกแบบในลักษณะนี้?</t>
        </is>
      </c>
    </row>
    <row r="1087">
      <c r="A1087" s="9" t="n"/>
      <c r="B1087" s="21" t="n"/>
      <c r="C1087" s="9" t="n"/>
      <c r="D1087" s="9" t="n"/>
      <c r="E1087" s="90" t="inlineStr">
        <is>
          <t>完成潮汐任务「幕间-我们选择天空」后，西格莉卡会出现在星炬学院的野外和医务室附近。与其对话会有新的可互动内容。</t>
        </is>
      </c>
      <c r="F1087" s="115" t="n"/>
      <c r="G1087" s="153" t="inlineStr">
        <is>
          <t>完成潮汐任務「幕間-我們選擇天空」後，西格莉卡會出現在星炬學院的野外和醫務室附近。與其對話會有新的可互動內容。</t>
        </is>
      </c>
      <c r="H1087" s="31" t="n"/>
      <c r="I1087" s="33" t="inlineStr">
        <is>
          <t>潮汐任務 「幕間・目指すは、空」をクリアした後、シグリカはスタートーチ学園の野外または保健室に出現します。彼女に話しかけると、新たな会話イベントが発生します。</t>
        </is>
      </c>
      <c r="J1087" s="134" t="n"/>
      <c r="K1087" s="135" t="inlineStr">
        <is>
          <t>Après avoir terminé la quête principale Interlude « Nous choisissons le ciel », Sigrika apparaît à l'extérieur de l'Académie Brandétoile et dans son infirmerie. Vous pouvez lui parler pour en savoir plus.</t>
        </is>
      </c>
      <c r="L1087" s="90" t="inlineStr">
        <is>
          <t>Nach Abschluss der Hauptquest „Zwischenakt: Wir wählen den Himmel“ erscheint Sigrika in der Nähe des Außenbereichs und der Krankenstation der Sternenfackel-Akademie. Ein Gespräch mit ihr bietet neue interaktive Inhalte.</t>
        </is>
      </c>
      <c r="M1087" s="90" t="inlineStr">
        <is>
          <t>Tras completar la misión principal «Interludio: Elegimos el cielo», Sigrika aparecerá cerca de la zona exterior y la enfermería de la Academia Fuegostelar. Podrás interactuar con ella para descubrir nuevo contenido.</t>
        </is>
      </c>
      <c r="N1087" s="151" t="inlineStr">
        <is>
          <t>หลังจากจบภารกิจหลัก "บทสลับฉาก - เราผู้เลือกท้องนภา" แล้ว Sigrika จะปรากฏตัวในบริเวณพื้นที่กลางแจ้งและห้องพยาบาลของสถาบันสตาร์ทอร์ช ซึ่งการสนทนากับเธอจะมีเนื้อหาที่โต้ตอบใหม่เพิ่มเข้ามา</t>
        </is>
      </c>
    </row>
    <row r="1088">
      <c r="A1088" s="9" t="n"/>
      <c r="B1088" s="21" t="n"/>
      <c r="C1088" s="9" t="n"/>
      <c r="D1088" s="9" t="n"/>
      <c r="E1088" s="22" t="inlineStr">
        <is>
          <t>非常不满意</t>
        </is>
      </c>
      <c r="F1088" s="21" t="n"/>
      <c r="G1088" s="21" t="inlineStr">
        <is>
          <t>非常不滿意</t>
        </is>
      </c>
      <c r="H1088" s="24" t="inlineStr">
        <is>
          <t>Very dissatisfied</t>
        </is>
      </c>
      <c r="I1088" s="22" t="inlineStr">
        <is>
          <t>とても不満</t>
        </is>
      </c>
      <c r="J1088" s="21" t="inlineStr">
        <is>
          <t>매우 불만족</t>
        </is>
      </c>
      <c r="K1088" s="22" t="inlineStr">
        <is>
          <t>Très insatisfait(e)</t>
        </is>
      </c>
      <c r="L1088" s="22" t="inlineStr">
        <is>
          <t>Sehr unzufrieden</t>
        </is>
      </c>
      <c r="M1088" s="22" t="inlineStr">
        <is>
          <t>Muy insatisfecho/a</t>
        </is>
      </c>
      <c r="N1088" s="44" t="inlineStr">
        <is>
          <t>ไม่พอใจอย่างมาก</t>
        </is>
      </c>
    </row>
    <row r="1089">
      <c r="A1089" s="9" t="n"/>
      <c r="B1089" s="45" t="n"/>
      <c r="C1089" s="9" t="n"/>
      <c r="D1089" s="9" t="n"/>
      <c r="E1089" s="22" t="inlineStr">
        <is>
          <t>比较不满意</t>
        </is>
      </c>
      <c r="F1089" s="21" t="n"/>
      <c r="G1089" s="21" t="inlineStr">
        <is>
          <t>比較不滿意</t>
        </is>
      </c>
      <c r="H1089" s="24" t="inlineStr">
        <is>
          <t>Dissatisfied</t>
        </is>
      </c>
      <c r="I1089" s="22" t="inlineStr">
        <is>
          <t>やや不満</t>
        </is>
      </c>
      <c r="J1089" s="21" t="inlineStr">
        <is>
          <t>비교적 불만족</t>
        </is>
      </c>
      <c r="K1089" s="22" t="inlineStr">
        <is>
          <t>Plutôt insatisfait(e)</t>
        </is>
      </c>
      <c r="L1089" s="22" t="inlineStr">
        <is>
          <t>Eher unzufrieden</t>
        </is>
      </c>
      <c r="M1089" s="22" t="inlineStr">
        <is>
          <t>Algo insatisfecho/a</t>
        </is>
      </c>
      <c r="N1089" s="44" t="inlineStr">
        <is>
          <t>ไม่ค่อยพอใจ</t>
        </is>
      </c>
    </row>
    <row r="1090">
      <c r="A1090" s="45" t="n"/>
      <c r="B1090" s="45" t="n"/>
      <c r="C1090" s="9" t="n"/>
      <c r="D1090" s="9" t="n"/>
      <c r="E1090" s="22" t="inlineStr">
        <is>
          <t>一般</t>
        </is>
      </c>
      <c r="F1090" s="21" t="n"/>
      <c r="G1090" s="21" t="inlineStr">
        <is>
          <t>一般</t>
        </is>
      </c>
      <c r="H1090" s="24" t="inlineStr">
        <is>
          <t>Neutral</t>
        </is>
      </c>
      <c r="I1090" s="22" t="inlineStr">
        <is>
          <t>普通</t>
        </is>
      </c>
      <c r="J1090" s="21" t="inlineStr">
        <is>
          <t>보통</t>
        </is>
      </c>
      <c r="K1090" s="22" t="inlineStr">
        <is>
          <t>Neutre</t>
        </is>
      </c>
      <c r="L1090" s="22" t="inlineStr">
        <is>
          <t>Durchschnittlich</t>
        </is>
      </c>
      <c r="M1090" s="22" t="inlineStr">
        <is>
          <t>Neutral</t>
        </is>
      </c>
      <c r="N1090" s="44" t="inlineStr">
        <is>
          <t>ปานกลาง</t>
        </is>
      </c>
    </row>
    <row r="1091">
      <c r="A1091" s="45" t="n"/>
      <c r="B1091" s="45" t="n"/>
      <c r="C1091" s="9" t="n"/>
      <c r="D1091" s="9" t="n"/>
      <c r="E1091" s="22" t="inlineStr">
        <is>
          <t>比较满意</t>
        </is>
      </c>
      <c r="F1091" s="21" t="n"/>
      <c r="G1091" s="21" t="inlineStr">
        <is>
          <t>比較滿意</t>
        </is>
      </c>
      <c r="H1091" s="24" t="inlineStr">
        <is>
          <t>Satisfied</t>
        </is>
      </c>
      <c r="I1091" s="22" t="inlineStr">
        <is>
          <t>やや満足</t>
        </is>
      </c>
      <c r="J1091" s="21" t="inlineStr">
        <is>
          <t>비교적 만족</t>
        </is>
      </c>
      <c r="K1091" s="22" t="inlineStr">
        <is>
          <t>Plutôt satisfait(e)</t>
        </is>
      </c>
      <c r="L1091" s="22" t="inlineStr">
        <is>
          <t>Eher zufrieden</t>
        </is>
      </c>
      <c r="M1091" s="22" t="inlineStr">
        <is>
          <t>Algo satisfecho/a</t>
        </is>
      </c>
      <c r="N1091" s="44" t="inlineStr">
        <is>
          <t>ค่อนข้างพอใจ</t>
        </is>
      </c>
    </row>
    <row r="1092">
      <c r="A1092" s="9" t="n"/>
      <c r="B1092" s="21" t="inlineStr">
        <is>
          <t>           </t>
        </is>
      </c>
      <c r="C1092" s="9" t="n"/>
      <c r="D1092" s="9" t="n"/>
      <c r="E1092" s="22" t="inlineStr">
        <is>
          <t>非常满意</t>
        </is>
      </c>
      <c r="F1092" s="21" t="n"/>
      <c r="G1092" s="21" t="inlineStr">
        <is>
          <t>非常滿意</t>
        </is>
      </c>
      <c r="H1092" s="24" t="inlineStr">
        <is>
          <t>Very satisfied</t>
        </is>
      </c>
      <c r="I1092" s="22" t="inlineStr">
        <is>
          <t>とても満足</t>
        </is>
      </c>
      <c r="J1092" s="21" t="inlineStr">
        <is>
          <t>매우 만족</t>
        </is>
      </c>
      <c r="K1092" s="22" t="inlineStr">
        <is>
          <t>Très satisfait(e)</t>
        </is>
      </c>
      <c r="L1092" s="22" t="inlineStr">
        <is>
          <t>Sehr zufrieden</t>
        </is>
      </c>
      <c r="M1092" s="22" t="inlineStr">
        <is>
          <t>Muy satisfecho/a</t>
        </is>
      </c>
      <c r="N1092" s="44" t="inlineStr">
        <is>
          <t>พอใจอย่างมาก</t>
        </is>
      </c>
    </row>
    <row r="1093">
      <c r="A1093" s="9" t="n"/>
      <c r="B1093" s="21" t="n"/>
      <c r="C1093" s="9" t="n"/>
      <c r="D1093" s="9" t="n"/>
      <c r="E1093" s="28" t="inlineStr">
        <is>
          <t>无法评价</t>
        </is>
      </c>
      <c r="F1093" s="21" t="n"/>
      <c r="G1093" s="21" t="inlineStr">
        <is>
          <t>無法評價</t>
        </is>
      </c>
      <c r="H1093" s="24" t="inlineStr">
        <is>
          <t>Unable to rate</t>
        </is>
      </c>
      <c r="I1093" s="22" t="inlineStr">
        <is>
          <t>評価できない</t>
        </is>
      </c>
      <c r="J1093" s="21" t="inlineStr">
        <is>
          <t>평가 불가</t>
        </is>
      </c>
      <c r="K1093" s="22" t="inlineStr">
        <is>
          <t>Impossible d'évaluer</t>
        </is>
      </c>
      <c r="L1093" s="28" t="inlineStr">
        <is>
          <t>Keine Bewertung möglich</t>
        </is>
      </c>
      <c r="M1093" s="22" t="inlineStr">
        <is>
          <t>No puedo evaluarlo</t>
        </is>
      </c>
      <c r="N1093" s="44" t="inlineStr">
        <is>
          <t>ไม่มีความเห็น</t>
        </is>
      </c>
    </row>
    <row r="1094">
      <c r="A1094" s="9" t="n"/>
      <c r="B1094" s="21" t="n"/>
      <c r="C1094" s="9" t="n"/>
      <c r="D1094" s="9" t="n"/>
      <c r="E1094" s="28" t="n"/>
      <c r="F1094" s="115" t="n"/>
      <c r="G1094" s="115" t="n"/>
      <c r="H1094" s="44" t="n"/>
      <c r="I1094" s="28" t="n"/>
      <c r="J1094" s="13" t="n"/>
      <c r="K1094" s="28" t="n"/>
      <c r="L1094" s="28" t="n"/>
      <c r="M1094" s="28" t="n"/>
      <c r="N1094" s="13" t="n"/>
    </row>
    <row r="1095">
      <c r="A1095" s="9">
        <f>1+MAX($A$3:A674)</f>
        <v/>
      </c>
      <c r="B1095" s="21" t="inlineStr">
        <is>
          <t>主线</t>
        </is>
      </c>
      <c r="C1095" s="9" t="inlineStr">
        <is>
          <t xml:space="preserve"> 角色生态2</t>
        </is>
      </c>
      <c r="D1095" s="9" t="inlineStr">
        <is>
          <t>多选</t>
        </is>
      </c>
      <c r="E1095" s="26" t="inlineStr">
        <is>
          <t>您对该设计不满的原因是？</t>
        </is>
      </c>
      <c r="F1095" s="26" t="inlineStr">
        <is>
          <t>上题选123</t>
        </is>
      </c>
      <c r="G1095" s="26" t="inlineStr">
        <is>
          <t>您對該設計不滿的原因是？</t>
        </is>
      </c>
      <c r="H1095" s="98" t="inlineStr">
        <is>
          <t>Why is this feature not satisfactory?</t>
        </is>
      </c>
      <c r="I1095" s="26" t="inlineStr">
        <is>
          <t>この設計に対して、不満に感じた理由を教えてください。</t>
        </is>
      </c>
      <c r="J1095" s="26" t="inlineStr">
        <is>
          <t>해당 설계에 대한 만족도가 낮은 이유는 무엇인가요?</t>
        </is>
      </c>
      <c r="K1095" s="26" t="inlineStr">
        <is>
          <t>Pourriez-vous préciser pourquoi vous trouvez cette conception insatisfaisante ?</t>
        </is>
      </c>
      <c r="L1095" s="26" t="inlineStr">
        <is>
          <t>Warum bist du mit diesem Feature nicht zufrieden?</t>
        </is>
      </c>
      <c r="M1095" s="26" t="inlineStr">
        <is>
          <t>¿Podrías especificar por qué no te gustó esta función?</t>
        </is>
      </c>
      <c r="N1095" s="98" t="inlineStr">
        <is>
          <t>คุณไม่พอใจกับการออกแบบนี้ เพราะเหตุใด?</t>
        </is>
      </c>
    </row>
    <row r="1096">
      <c r="A1096" s="9" t="n"/>
      <c r="B1096" s="21" t="n"/>
      <c r="C1096" s="9" t="n"/>
      <c r="D1096" s="9" t="n"/>
      <c r="E1096" s="90" t="inlineStr">
        <is>
          <t>如您没有相关反馈，可跳过本题</t>
        </is>
      </c>
      <c r="F1096" s="90" t="n"/>
      <c r="G1096" s="90" t="inlineStr">
        <is>
          <t>如您沒有相關意見，可跳過本題</t>
        </is>
      </c>
      <c r="H1096" s="134" t="inlineStr">
        <is>
          <t>You may skip this question if you have no additional feedback.</t>
        </is>
      </c>
      <c r="I1096" s="90" t="inlineStr">
        <is>
          <t>特にない場合は、この問題をスキップしてください</t>
        </is>
      </c>
      <c r="J1096" s="90" t="inlineStr">
        <is>
          <t>관련 피드백이 없다면 해당 항목은 패스하셔도 됩니다.</t>
        </is>
      </c>
      <c r="K1096" s="90" t="inlineStr">
        <is>
          <t>Si vous n'avez pas de retour, vous pouvez ignorer cette question</t>
        </is>
      </c>
      <c r="L1096" s="90" t="inlineStr">
        <is>
          <t>Falls du kein Feedback hast, kannst du diese Frage überspringen</t>
        </is>
      </c>
      <c r="M1096" s="90" t="inlineStr">
        <is>
          <t>Si no tienes comentarios, puedes omitir esta pregunta</t>
        </is>
      </c>
      <c r="N1096" s="20" t="inlineStr">
        <is>
          <t>หากคุณไม่มีข้อเสนอแนะเพิ่มเติม สามารถข้ามข้อนี้ได้</t>
        </is>
      </c>
    </row>
    <row r="1097">
      <c r="A1097" s="9" t="n"/>
      <c r="B1097" s="21" t="n"/>
      <c r="C1097" s="9" t="n"/>
      <c r="D1097" s="9" t="n"/>
      <c r="E1097" s="28" t="n"/>
      <c r="F1097" s="21" t="n"/>
      <c r="G1097" s="21" t="n"/>
      <c r="H1097" s="24" t="n"/>
      <c r="I1097" s="28" t="n"/>
      <c r="J1097" s="21" t="n"/>
      <c r="K1097" s="28" t="n"/>
      <c r="L1097" s="28" t="n"/>
      <c r="M1097" s="28" t="n"/>
      <c r="N1097" s="44" t="n"/>
    </row>
    <row r="1098">
      <c r="A1098" s="9" t="n"/>
      <c r="B1098" s="21" t="n"/>
      <c r="C1098" s="9" t="n"/>
      <c r="D1098" s="9" t="n"/>
      <c r="E1098" s="28" t="n"/>
      <c r="F1098" s="21" t="n"/>
      <c r="G1098" s="21" t="n"/>
      <c r="H1098" s="24" t="n"/>
      <c r="I1098" s="22" t="n"/>
      <c r="J1098" s="21" t="n"/>
      <c r="K1098" s="28" t="n"/>
      <c r="L1098" s="28" t="n"/>
      <c r="M1098" s="28" t="n"/>
      <c r="N1098" s="44" t="n"/>
    </row>
    <row r="1099">
      <c r="A1099" s="9" t="n"/>
      <c r="B1099" s="21" t="n"/>
      <c r="C1099" s="9" t="n"/>
      <c r="D1099" s="9" t="n"/>
      <c r="E1099" s="28" t="n"/>
      <c r="F1099" s="21" t="n"/>
      <c r="G1099" s="21" t="n"/>
      <c r="H1099" s="24" t="n"/>
      <c r="I1099" s="22" t="n"/>
      <c r="J1099" s="21" t="n"/>
      <c r="K1099" s="28" t="n"/>
      <c r="L1099" s="28" t="n"/>
      <c r="M1099" s="28" t="n"/>
      <c r="N1099" s="44" t="n"/>
    </row>
    <row r="1100">
      <c r="L1100" s="45" t="n"/>
      <c r="M1100" s="45" t="n"/>
    </row>
    <row r="1101">
      <c r="A1101" s="1" t="n"/>
      <c r="B1101" s="2" t="n"/>
      <c r="C1101" s="1" t="n"/>
      <c r="D1101" s="1" t="n"/>
      <c r="E1101" s="3" t="inlineStr">
        <is>
          <t>用研录入注意：除非特别标明：
1）非顺序类的选择题均为乱序
2）其他要设填空
标黄色的是提交本地化后的修改，理论上会和老文本一起返回来</t>
        </is>
      </c>
      <c r="F1101" s="4" t="n"/>
      <c r="G1101"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1101" s="3" t="n"/>
      <c r="I1101" s="3" t="n"/>
      <c r="J1101" s="3" t="n"/>
      <c r="K1101" s="3" t="n"/>
      <c r="L1101" s="3" t="n"/>
      <c r="M1101" s="3" t="n"/>
      <c r="N1101" s="6" t="n"/>
    </row>
    <row r="1102">
      <c r="A1102" s="7" t="inlineStr">
        <is>
          <t>序号</t>
        </is>
      </c>
      <c r="B1102" s="7" t="inlineStr">
        <is>
          <t>所属模块</t>
        </is>
      </c>
      <c r="C1102" s="7" t="inlineStr">
        <is>
          <t>随机模块</t>
        </is>
      </c>
      <c r="D1102" s="7" t="inlineStr">
        <is>
          <t>题目类型</t>
        </is>
      </c>
      <c r="E1102" s="8" t="inlineStr">
        <is>
          <t>题目（本列仅此行不需要翻译）</t>
        </is>
      </c>
      <c r="F1102" s="8" t="inlineStr">
        <is>
          <t>备注和跳转逻辑</t>
        </is>
      </c>
      <c r="G1102" s="8" t="inlineStr">
        <is>
          <t>繁中</t>
        </is>
      </c>
      <c r="H1102" s="8" t="inlineStr">
        <is>
          <t>英语</t>
        </is>
      </c>
      <c r="I1102" s="8" t="inlineStr">
        <is>
          <t>日语</t>
        </is>
      </c>
      <c r="J1102" s="8" t="inlineStr">
        <is>
          <t>韩语</t>
        </is>
      </c>
      <c r="K1102" s="63" t="inlineStr">
        <is>
          <t>法语</t>
        </is>
      </c>
      <c r="L1102" s="8" t="inlineStr">
        <is>
          <t>德语</t>
        </is>
      </c>
      <c r="M1102" s="8" t="inlineStr">
        <is>
          <t>西班牙语</t>
        </is>
      </c>
      <c r="N1102" s="8" t="inlineStr">
        <is>
          <t>泰语</t>
        </is>
      </c>
    </row>
    <row r="1103">
      <c r="A1103" s="4" t="n"/>
      <c r="B1103" s="4" t="n"/>
      <c r="C1103" s="4" t="n"/>
      <c r="D1103" s="4" t="n"/>
      <c r="E1103" s="154" t="n"/>
      <c r="F1103" s="4" t="n"/>
      <c r="G1103" s="21" t="n"/>
      <c r="H1103" s="18" t="n"/>
      <c r="I1103" s="154" t="n"/>
      <c r="J1103" s="21" t="n"/>
      <c r="K1103" s="154" t="n"/>
      <c r="L1103" s="154" t="n"/>
      <c r="M1103" s="154" t="n"/>
      <c r="N1103" s="60" t="n"/>
    </row>
    <row r="1104">
      <c r="A1104" s="1" t="n"/>
      <c r="B1104" s="9" t="inlineStr">
        <is>
          <t>场景</t>
        </is>
      </c>
      <c r="C1104" s="1" t="n"/>
      <c r="D1104" s="1" t="n"/>
      <c r="E1104" s="155" t="inlineStr">
        <is>
          <t>3抽1</t>
        </is>
      </c>
      <c r="F1104" s="156" t="n"/>
      <c r="G1104" s="156" t="n"/>
      <c r="H1104" s="157" t="n"/>
      <c r="I1104" s="155" t="inlineStr">
        <is>
          <t>3問から1問抽選</t>
        </is>
      </c>
      <c r="J1104" s="158" t="inlineStr">
        <is>
          <t>5개 중 2개 선택</t>
        </is>
      </c>
      <c r="K1104" s="155" t="n"/>
      <c r="L1104" s="155" t="n"/>
      <c r="M1104" s="155" t="n"/>
      <c r="N1104" s="159" t="inlineStr">
        <is>
          <t>เลือก 2 จาก 5</t>
        </is>
      </c>
      <c r="O1104" s="160" t="n"/>
      <c r="P1104" s="160" t="n"/>
      <c r="Q1104" s="160" t="n"/>
      <c r="R1104" s="160" t="n"/>
      <c r="S1104" s="160" t="n"/>
      <c r="T1104" s="160" t="n"/>
      <c r="U1104" s="160" t="n"/>
      <c r="V1104" s="161" t="n"/>
      <c r="W1104" s="161" t="n"/>
      <c r="X1104" s="161" t="n"/>
      <c r="Y1104" s="161" t="n"/>
    </row>
    <row r="1105">
      <c r="A1105" s="4" t="n"/>
      <c r="B1105" s="4" t="n"/>
      <c r="C1105" s="4" t="n"/>
      <c r="D1105" s="4" t="n"/>
      <c r="E1105" s="154" t="n"/>
      <c r="F1105" s="4" t="n"/>
      <c r="G1105" s="21" t="n"/>
      <c r="H1105" s="18" t="n"/>
      <c r="I1105" s="154" t="n"/>
      <c r="J1105" s="21" t="n"/>
      <c r="K1105" s="154" t="n"/>
      <c r="L1105" s="154" t="n"/>
      <c r="M1105" s="154" t="n"/>
      <c r="N1105" s="60" t="n"/>
    </row>
    <row r="1106">
      <c r="A1106" s="9">
        <f>1+MAX($A$1:A4)</f>
        <v/>
      </c>
      <c r="B1106" s="23" t="inlineStr">
        <is>
          <t>场景</t>
        </is>
      </c>
      <c r="C1106" s="23" t="inlineStr">
        <is>
          <t>大世界1</t>
        </is>
      </c>
      <c r="D1106" s="23" t="inlineStr">
        <is>
          <t>矩阵评分</t>
        </is>
      </c>
      <c r="E1106" s="35" t="inlineStr">
        <is>
          <t>对于夜之城-樱花市集，您在以下方面的体验评价如何？</t>
        </is>
      </c>
      <c r="F1106" s="1" t="inlineStr">
        <is>
          <t>配图</t>
        </is>
      </c>
      <c r="G1106" s="36" t="inlineStr">
        <is>
          <t>對於夜城-櫻花市集，您在以下方面的體驗評價如何？</t>
        </is>
      </c>
      <c r="H1106" s="37" t="n"/>
      <c r="I1106" s="35" t="inlineStr">
        <is>
          <t>心の集域・桜花マーケットの以下の点に対する満足度を教えてください。</t>
        </is>
      </c>
      <c r="J1106" s="35" t="n"/>
      <c r="K1106" s="38" t="inlineStr">
        <is>
          <t>Comment évalueriez-vous les aspects suivants de la zone « Night City - Marché des fleurs de cerisier » ?</t>
        </is>
      </c>
      <c r="L1106" s="35" t="inlineStr">
        <is>
          <t>Wie bewertest du deine Erfahrungen mit den folgenden Aspekten von Night City: Cherry Blossom Market?</t>
        </is>
      </c>
      <c r="M1106" s="35" t="inlineStr">
        <is>
          <t>Respecto a Night City: Cherry Blossom Market, ¿cómo valorarías tu experiencia en los siguientes aspectos?</t>
        </is>
      </c>
      <c r="N1106" s="162" t="inlineStr">
        <is>
          <t>สำหรับ "ไนท์ซิตี้-ตลาดซากุระ" คุณประเมินประสบการณ์ในด้านต่อไปนี้อย่างไร?</t>
        </is>
      </c>
    </row>
    <row r="1107">
      <c r="A1107" s="9" t="n"/>
      <c r="B1107" s="21" t="n"/>
      <c r="C1107" s="9" t="n"/>
      <c r="D1107" s="9" t="n"/>
      <c r="E1107" s="28" t="n"/>
      <c r="F1107" s="21" t="n"/>
      <c r="G1107" s="11" t="n"/>
      <c r="H1107" s="21" t="n"/>
      <c r="I1107" s="28" t="n"/>
      <c r="J1107" s="33" t="n"/>
      <c r="K1107" s="124" t="n"/>
      <c r="L1107" s="28" t="n"/>
      <c r="M1107" s="28" t="n"/>
      <c r="N1107" s="163" t="n"/>
    </row>
    <row r="1108">
      <c r="A1108" s="23" t="n"/>
      <c r="B1108" s="23" t="n"/>
      <c r="C1108" s="23" t="n"/>
      <c r="D1108" s="23" t="n"/>
      <c r="E1108" s="28" t="inlineStr">
        <is>
          <t>场景美术</t>
        </is>
      </c>
      <c r="F1108" s="45" t="n"/>
      <c r="G1108" s="21" t="inlineStr">
        <is>
          <t>場景美術</t>
        </is>
      </c>
      <c r="H1108" s="21" t="inlineStr">
        <is>
          <t>Environment Visuals</t>
        </is>
      </c>
      <c r="I1108" s="28" t="inlineStr">
        <is>
          <t>フィールドデザイン</t>
        </is>
      </c>
      <c r="J1108" s="33" t="inlineStr">
        <is>
          <t>필드 디자인</t>
        </is>
      </c>
      <c r="K1108" s="124" t="inlineStr">
        <is>
          <t>Art des scènes</t>
        </is>
      </c>
      <c r="L1108" s="28" t="inlineStr">
        <is>
          <t>Szenendesign</t>
        </is>
      </c>
      <c r="M1108" s="28" t="inlineStr">
        <is>
          <t>Diseño gráfico de escenarios</t>
        </is>
      </c>
      <c r="N1108" s="164" t="inlineStr">
        <is>
          <t>การออกแบบฉาก</t>
        </is>
      </c>
      <c r="O1108" s="45" t="n"/>
      <c r="P1108" s="45" t="n"/>
      <c r="Q1108" s="45" t="n"/>
      <c r="R1108" s="45" t="n"/>
      <c r="S1108" s="45" t="n"/>
      <c r="T1108" s="45" t="n"/>
      <c r="U1108" s="45" t="n"/>
      <c r="V1108" s="45" t="n"/>
      <c r="W1108" s="45" t="n"/>
      <c r="X1108" s="45" t="n"/>
      <c r="Y1108" s="45" t="n"/>
    </row>
    <row r="1109">
      <c r="A1109" s="23" t="n"/>
      <c r="B1109" s="23" t="n"/>
      <c r="C1109" s="23" t="n"/>
      <c r="D1109" s="23" t="n"/>
      <c r="E1109" s="28" t="inlineStr">
        <is>
          <t>场景探索体验（在场景中战斗、游玩的体验）</t>
        </is>
      </c>
      <c r="F1109" s="45" t="n"/>
      <c r="G1109" s="21" t="inlineStr">
        <is>
          <t>場景探索體驗（在場景中戰鬥、遊玩的體驗）</t>
        </is>
      </c>
      <c r="H1109" s="21" t="inlineStr">
        <is>
          <t>World Exploration (including combat and adventure experience)</t>
        </is>
      </c>
      <c r="I1109" s="28" t="inlineStr">
        <is>
          <t>フィールド探索（エリア内での戦闘、イベント）</t>
        </is>
      </c>
      <c r="J1109" s="33" t="inlineStr">
        <is>
          <t>필드 탐험(해당 지역에서 전투, 플레이하는 느낌)</t>
        </is>
      </c>
      <c r="K1109" s="124" t="inlineStr">
        <is>
          <t>Expérience d'exploration (expérience de combat et d'exploration dans l'environnement)</t>
        </is>
      </c>
      <c r="L1109" s="28" t="inlineStr">
        <is>
          <t>Erkundung der Szene (Kämpfe und Gameplay)</t>
        </is>
      </c>
      <c r="M1109" s="28" t="inlineStr">
        <is>
          <t>Exploración de escenarios (experiencia de combate y jugabilidad)</t>
        </is>
      </c>
      <c r="N1109" s="164" t="inlineStr">
        <is>
          <t>ประสบการณ์การสำรวจฉาก (ประสบการณ์การต่อสู้และผจญภัยในฉาก)</t>
        </is>
      </c>
      <c r="O1109" s="45" t="n"/>
      <c r="P1109" s="45" t="n"/>
      <c r="Q1109" s="45" t="n"/>
      <c r="R1109" s="45" t="n"/>
      <c r="S1109" s="45" t="n"/>
      <c r="T1109" s="45" t="n"/>
      <c r="U1109" s="45" t="n"/>
      <c r="V1109" s="45" t="n"/>
      <c r="W1109" s="45" t="n"/>
      <c r="X1109" s="45" t="n"/>
      <c r="Y1109" s="45" t="n"/>
    </row>
    <row r="1110">
      <c r="A1110" s="9" t="n"/>
      <c r="B1110" s="21" t="n"/>
      <c r="C1110" s="9" t="n"/>
      <c r="D1110" s="9" t="n"/>
      <c r="E1110" s="28" t="n"/>
      <c r="F1110" s="21" t="n"/>
      <c r="G1110" s="11" t="n"/>
      <c r="H1110" s="21" t="n"/>
      <c r="I1110" s="28" t="n"/>
      <c r="J1110" s="33" t="n"/>
      <c r="K1110" s="124" t="n"/>
      <c r="L1110" s="28" t="n"/>
      <c r="M1110" s="28" t="n"/>
      <c r="N1110" s="163" t="n"/>
    </row>
    <row r="1111">
      <c r="A1111" s="9" t="n"/>
      <c r="B1111" s="21" t="n"/>
      <c r="C1111" s="9" t="n"/>
      <c r="D1111" s="9" t="n"/>
      <c r="E1111" s="22" t="inlineStr">
        <is>
          <t>非常不满意</t>
        </is>
      </c>
      <c r="F1111" s="21" t="n"/>
      <c r="G1111" s="21" t="inlineStr">
        <is>
          <t>非常不滿意</t>
        </is>
      </c>
      <c r="H1111" s="24" t="inlineStr">
        <is>
          <t>Very dissatisfied</t>
        </is>
      </c>
      <c r="I1111" s="22" t="inlineStr">
        <is>
          <t>とても不満</t>
        </is>
      </c>
      <c r="J1111" s="21" t="inlineStr">
        <is>
          <t>매우 불만족</t>
        </is>
      </c>
      <c r="K1111" s="147" t="inlineStr">
        <is>
          <t>Très insatisfait(e)</t>
        </is>
      </c>
      <c r="L1111" s="22" t="inlineStr">
        <is>
          <t>Sehr unzufrieden</t>
        </is>
      </c>
      <c r="M1111" s="22" t="inlineStr">
        <is>
          <t>Muy insatisfecho/a</t>
        </is>
      </c>
      <c r="N1111" s="44" t="inlineStr">
        <is>
          <t>ไม่พอใจอย่างมาก</t>
        </is>
      </c>
      <c r="O1111" s="45" t="n"/>
      <c r="P1111" s="45" t="n"/>
      <c r="Q1111" s="45" t="n"/>
      <c r="R1111" s="45" t="n"/>
      <c r="S1111" s="45" t="n"/>
      <c r="T1111" s="45" t="n"/>
      <c r="U1111" s="45" t="n"/>
      <c r="V1111" s="45" t="n"/>
      <c r="W1111" s="45" t="n"/>
      <c r="X1111" s="45" t="n"/>
      <c r="Y1111" s="45" t="n"/>
    </row>
    <row r="1112">
      <c r="A1112" s="9" t="n"/>
      <c r="B1112" s="45" t="n"/>
      <c r="C1112" s="9" t="n"/>
      <c r="D1112" s="9" t="n"/>
      <c r="E1112" s="22" t="inlineStr">
        <is>
          <t>比较不满意</t>
        </is>
      </c>
      <c r="F1112" s="21" t="n"/>
      <c r="G1112" s="21" t="inlineStr">
        <is>
          <t>比較不滿意</t>
        </is>
      </c>
      <c r="H1112" s="24" t="inlineStr">
        <is>
          <t>Dissatisfied</t>
        </is>
      </c>
      <c r="I1112" s="22" t="inlineStr">
        <is>
          <t>やや不満</t>
        </is>
      </c>
      <c r="J1112" s="21" t="inlineStr">
        <is>
          <t>비교적 불만족</t>
        </is>
      </c>
      <c r="K1112" s="147" t="inlineStr">
        <is>
          <t>Plutôt insatisfait(e)</t>
        </is>
      </c>
      <c r="L1112" s="22" t="inlineStr">
        <is>
          <t>Eher unzufrieden</t>
        </is>
      </c>
      <c r="M1112" s="165" t="inlineStr">
        <is>
          <t>Algo insatisfecho/a</t>
        </is>
      </c>
      <c r="N1112" s="44" t="inlineStr">
        <is>
          <t>ไม่ค่อยพอใจ</t>
        </is>
      </c>
      <c r="O1112" s="45" t="n"/>
      <c r="P1112" s="45" t="n"/>
      <c r="Q1112" s="45" t="n"/>
      <c r="R1112" s="45" t="n"/>
      <c r="S1112" s="45" t="n"/>
      <c r="T1112" s="45" t="n"/>
      <c r="U1112" s="45" t="n"/>
      <c r="V1112" s="45" t="n"/>
      <c r="W1112" s="45" t="n"/>
      <c r="X1112" s="45" t="n"/>
      <c r="Y1112" s="45" t="n"/>
    </row>
    <row r="1113">
      <c r="A1113" s="45" t="n"/>
      <c r="B1113" s="45" t="n"/>
      <c r="C1113" s="9" t="n"/>
      <c r="D1113" s="9" t="n"/>
      <c r="E1113" s="22" t="inlineStr">
        <is>
          <t>一般</t>
        </is>
      </c>
      <c r="F1113" s="21" t="n"/>
      <c r="G1113" s="21" t="inlineStr">
        <is>
          <t>一般</t>
        </is>
      </c>
      <c r="H1113" s="24" t="inlineStr">
        <is>
          <t>Neutral</t>
        </is>
      </c>
      <c r="I1113" s="22" t="inlineStr">
        <is>
          <t>普通</t>
        </is>
      </c>
      <c r="J1113" s="21" t="inlineStr">
        <is>
          <t>보통</t>
        </is>
      </c>
      <c r="K1113" s="147" t="inlineStr">
        <is>
          <t>Neutre</t>
        </is>
      </c>
      <c r="L1113" s="22" t="inlineStr">
        <is>
          <t>Durchschnittlich</t>
        </is>
      </c>
      <c r="M1113" s="165" t="inlineStr">
        <is>
          <t>Neutral</t>
        </is>
      </c>
      <c r="N1113" s="44" t="inlineStr">
        <is>
          <t>ปานกลาง</t>
        </is>
      </c>
      <c r="O1113" s="45" t="n"/>
      <c r="P1113" s="45" t="n"/>
      <c r="Q1113" s="45" t="n"/>
      <c r="R1113" s="45" t="n"/>
      <c r="S1113" s="45" t="n"/>
      <c r="T1113" s="45" t="n"/>
      <c r="U1113" s="45" t="n"/>
      <c r="V1113" s="45" t="n"/>
      <c r="W1113" s="45" t="n"/>
      <c r="X1113" s="45" t="n"/>
      <c r="Y1113" s="45" t="n"/>
    </row>
    <row r="1114">
      <c r="A1114" s="45" t="n"/>
      <c r="B1114" s="45" t="n"/>
      <c r="C1114" s="9" t="n"/>
      <c r="D1114" s="9" t="n"/>
      <c r="E1114" s="22" t="inlineStr">
        <is>
          <t>比较满意</t>
        </is>
      </c>
      <c r="F1114" s="21" t="n"/>
      <c r="G1114" s="21" t="inlineStr">
        <is>
          <t>比較滿意</t>
        </is>
      </c>
      <c r="H1114" s="24" t="inlineStr">
        <is>
          <t>Satisfied</t>
        </is>
      </c>
      <c r="I1114" s="22" t="inlineStr">
        <is>
          <t>やや満足</t>
        </is>
      </c>
      <c r="J1114" s="21" t="inlineStr">
        <is>
          <t>비교적 만족</t>
        </is>
      </c>
      <c r="K1114" s="147" t="inlineStr">
        <is>
          <t>Plutôt satisfait(e)</t>
        </is>
      </c>
      <c r="L1114" s="22" t="inlineStr">
        <is>
          <t>Eher zufrieden</t>
        </is>
      </c>
      <c r="M1114" s="165" t="inlineStr">
        <is>
          <t>Algo satisfecho/a</t>
        </is>
      </c>
      <c r="N1114" s="44" t="inlineStr">
        <is>
          <t>ค่อนข้างพอใจ</t>
        </is>
      </c>
      <c r="O1114" s="45" t="n"/>
      <c r="P1114" s="45" t="n"/>
      <c r="Q1114" s="45" t="n"/>
      <c r="R1114" s="45" t="n"/>
      <c r="S1114" s="45" t="n"/>
      <c r="T1114" s="45" t="n"/>
      <c r="U1114" s="45" t="n"/>
      <c r="V1114" s="45" t="n"/>
      <c r="W1114" s="45" t="n"/>
      <c r="X1114" s="45" t="n"/>
      <c r="Y1114" s="45" t="n"/>
    </row>
    <row r="1115">
      <c r="A1115" s="9" t="n"/>
      <c r="B1115" s="21" t="inlineStr">
        <is>
          <t>           </t>
        </is>
      </c>
      <c r="C1115" s="9" t="n"/>
      <c r="D1115" s="9" t="n"/>
      <c r="E1115" s="22" t="inlineStr">
        <is>
          <t>非常满意</t>
        </is>
      </c>
      <c r="F1115" s="21" t="n"/>
      <c r="G1115" s="21" t="inlineStr">
        <is>
          <t>非常滿意</t>
        </is>
      </c>
      <c r="H1115" s="24" t="inlineStr">
        <is>
          <t>Very satisfied</t>
        </is>
      </c>
      <c r="I1115" s="22" t="inlineStr">
        <is>
          <t>とても満足</t>
        </is>
      </c>
      <c r="J1115" s="21" t="inlineStr">
        <is>
          <t>매우 만족</t>
        </is>
      </c>
      <c r="K1115" s="147" t="inlineStr">
        <is>
          <t>Très satisfait(e)</t>
        </is>
      </c>
      <c r="L1115" s="22" t="inlineStr">
        <is>
          <t>Sehr zufrieden</t>
        </is>
      </c>
      <c r="M1115" s="22" t="inlineStr">
        <is>
          <t>Muy satisfecho/a</t>
        </is>
      </c>
      <c r="N1115" s="44" t="inlineStr">
        <is>
          <t>พอใจอย่างมาก</t>
        </is>
      </c>
      <c r="O1115" s="45" t="n"/>
      <c r="P1115" s="45" t="n"/>
      <c r="Q1115" s="45" t="n"/>
      <c r="R1115" s="45" t="n"/>
      <c r="S1115" s="45" t="n"/>
      <c r="T1115" s="45" t="n"/>
      <c r="U1115" s="45" t="n"/>
      <c r="V1115" s="45" t="n"/>
      <c r="W1115" s="45" t="n"/>
      <c r="X1115" s="45" t="n"/>
      <c r="Y1115" s="45" t="n"/>
    </row>
    <row r="1116">
      <c r="A1116" s="9" t="n"/>
      <c r="B1116" s="21" t="n"/>
      <c r="C1116" s="9" t="n"/>
      <c r="D1116" s="9" t="n"/>
      <c r="E1116" s="28" t="inlineStr">
        <is>
          <t>无法评价</t>
        </is>
      </c>
      <c r="F1116" s="21" t="n"/>
      <c r="G1116" s="21" t="inlineStr">
        <is>
          <t>無法評價</t>
        </is>
      </c>
      <c r="H1116" s="24" t="inlineStr">
        <is>
          <t>Unable to rate</t>
        </is>
      </c>
      <c r="I1116" s="22" t="inlineStr">
        <is>
          <t>評価できない</t>
        </is>
      </c>
      <c r="J1116" s="21" t="inlineStr">
        <is>
          <t>평가 불가</t>
        </is>
      </c>
      <c r="K1116" s="147" t="inlineStr">
        <is>
          <t>Impossible d'évaluer</t>
        </is>
      </c>
      <c r="L1116" s="28" t="inlineStr">
        <is>
          <t>Keine Bewertung möglich</t>
        </is>
      </c>
      <c r="M1116" s="22" t="inlineStr">
        <is>
          <t>No puedo evaluarlo</t>
        </is>
      </c>
      <c r="N1116" s="44" t="inlineStr">
        <is>
          <t>ไม่มีความเห็น</t>
        </is>
      </c>
      <c r="O1116" s="45" t="n"/>
      <c r="P1116" s="45" t="n"/>
      <c r="Q1116" s="45" t="n"/>
      <c r="R1116" s="45" t="n"/>
      <c r="S1116" s="45" t="n"/>
      <c r="T1116" s="45" t="n"/>
      <c r="U1116" s="45" t="n"/>
      <c r="V1116" s="45" t="n"/>
      <c r="W1116" s="45" t="n"/>
      <c r="X1116" s="45" t="n"/>
      <c r="Y1116" s="45" t="n"/>
    </row>
    <row r="1117">
      <c r="A1117" s="45" t="n"/>
      <c r="B1117" s="45" t="n"/>
      <c r="C1117" s="45" t="n"/>
      <c r="D1117" s="45" t="n"/>
      <c r="E1117" s="166" t="n"/>
      <c r="F1117" s="21" t="n"/>
      <c r="G1117" s="21" t="inlineStr">
        <is>
          <t> </t>
        </is>
      </c>
      <c r="H1117" s="21" t="n"/>
      <c r="I1117" s="166" t="n"/>
      <c r="J1117" s="21" t="n"/>
      <c r="K1117" s="167" t="n"/>
      <c r="L1117" s="166" t="n"/>
      <c r="M1117" s="166" t="n"/>
      <c r="N1117" s="60" t="n"/>
    </row>
    <row r="1118">
      <c r="A1118" s="9">
        <f>1+MAX($A$3:A15)</f>
        <v/>
      </c>
      <c r="B1118" s="23" t="inlineStr">
        <is>
          <t>场景</t>
        </is>
      </c>
      <c r="C1118" s="23" t="inlineStr">
        <is>
          <t>大世界1</t>
        </is>
      </c>
      <c r="D1118" s="23" t="inlineStr">
        <is>
          <t>多选</t>
        </is>
      </c>
      <c r="E1118" s="35" t="inlineStr">
        <is>
          <t>对于夜之城-樱花市集，您比较满意的原因是？</t>
        </is>
      </c>
      <c r="F1118" s="21" t="n"/>
      <c r="G1118" s="36" t="inlineStr">
        <is>
          <t>對於夜城-櫻花市集，您比較滿意的原因是？</t>
        </is>
      </c>
      <c r="H1118" s="93" t="n"/>
      <c r="I1118" s="35" t="inlineStr">
        <is>
          <t>心の集域・桜花マーケットに対して、満足している理由を教えてください。</t>
        </is>
      </c>
      <c r="J1118" s="65" t="n"/>
      <c r="K1118" s="38" t="inlineStr">
        <is>
          <t>Pourriez-vous préciser pourquoi vous êtes satisfait(e) de l'aspect de l'art des scènes de Night City - Marché des fleurs de cerisier ?</t>
        </is>
      </c>
      <c r="L1118" s="35" t="inlineStr">
        <is>
          <t>Was hat dir an Night City: Cherry Blossom Market besonders gut gefallen?</t>
        </is>
      </c>
      <c r="M1118" s="35" t="inlineStr">
        <is>
          <t>Respecto a Night City: Cherry Blossom Market, ¿cuáles son los motivos de tu satisfacción?</t>
        </is>
      </c>
      <c r="N1118" s="162" t="inlineStr">
        <is>
          <t>เหตุผลที่คุณค่อนข้างพึงพอใจ "ไนท์ซิตี้-ตลาดซากุระ" คืออะไร?</t>
        </is>
      </c>
      <c r="O1118" s="168" t="n"/>
      <c r="P1118" s="168" t="n"/>
      <c r="Q1118" s="168" t="n"/>
      <c r="R1118" s="168" t="n"/>
      <c r="S1118" s="168" t="n"/>
      <c r="T1118" s="168" t="n"/>
      <c r="U1118" s="168" t="n"/>
      <c r="V1118" s="168" t="n"/>
      <c r="W1118" s="168" t="n"/>
      <c r="X1118" s="168" t="n"/>
      <c r="Y1118" s="168" t="n"/>
    </row>
    <row r="1119">
      <c r="A1119" s="45" t="n"/>
      <c r="B1119" s="45" t="n"/>
      <c r="C1119" s="45" t="n"/>
      <c r="D1119" s="45" t="n"/>
      <c r="E1119" s="166" t="n"/>
      <c r="F1119" s="21" t="n"/>
      <c r="G1119" s="21" t="n"/>
      <c r="H1119" s="21" t="n"/>
      <c r="I1119" s="166" t="n"/>
      <c r="J1119" s="21" t="n"/>
      <c r="K1119" s="167" t="n"/>
      <c r="L1119" s="166" t="n"/>
      <c r="M1119" s="166" t="n"/>
      <c r="N1119" s="60" t="n"/>
    </row>
    <row r="1120">
      <c r="A1120" s="45" t="n"/>
      <c r="B1120" s="45" t="n"/>
      <c r="C1120" s="45" t="n"/>
      <c r="D1120" s="45" t="n"/>
      <c r="E1120" s="28" t="inlineStr">
        <is>
          <t>场景的建筑设计好看</t>
        </is>
      </c>
      <c r="F1120" s="21" t="n"/>
      <c r="G1120" s="21" t="inlineStr">
        <is>
          <t>場景的建築設計好看</t>
        </is>
      </c>
      <c r="H1120" s="24" t="inlineStr">
        <is>
          <t>I like the architectural style</t>
        </is>
      </c>
      <c r="I1120" s="28" t="inlineStr">
        <is>
          <t>エリア内の建築物のデザインがいい</t>
        </is>
      </c>
      <c r="J1120" s="21" t="inlineStr">
        <is>
          <t>필드의 건축 디자인이 보기 좋다</t>
        </is>
      </c>
      <c r="K1120" s="124" t="inlineStr">
        <is>
          <t>Le style d'architecture est impressionnant</t>
        </is>
      </c>
      <c r="L1120" s="28" t="inlineStr">
        <is>
          <t>Die Gebäude sind ansprechend gestaltet</t>
        </is>
      </c>
      <c r="M1120" s="28" t="inlineStr">
        <is>
          <t>El diseño arquitectónico del escenario es atractivo</t>
        </is>
      </c>
      <c r="N1120" s="169" t="inlineStr">
        <is>
          <t>การออกแบบสถาปัตยกรรมของฉากสวยงาม</t>
        </is>
      </c>
      <c r="O1120" s="60" t="n"/>
      <c r="P1120" s="60" t="n"/>
      <c r="Q1120" s="60" t="n"/>
      <c r="R1120" s="60" t="n"/>
      <c r="S1120" s="60" t="n"/>
      <c r="T1120" s="60" t="n"/>
      <c r="U1120" s="60" t="n"/>
      <c r="V1120" s="45" t="n"/>
      <c r="W1120" s="45" t="n"/>
      <c r="X1120" s="45" t="n"/>
      <c r="Y1120" s="45" t="n"/>
    </row>
    <row r="1121">
      <c r="A1121" s="45" t="n"/>
      <c r="B1121" s="45" t="n"/>
      <c r="C1121" s="45" t="n"/>
      <c r="D1121" s="45" t="n"/>
      <c r="E1121" s="52" t="inlineStr">
        <is>
          <t>场景的装饰物设计好看</t>
        </is>
      </c>
      <c r="F1121" s="21" t="n"/>
      <c r="G1121" s="93" t="inlineStr">
        <is>
          <t>場景的裝飾物設計好看</t>
        </is>
      </c>
      <c r="H1121" s="170" t="n"/>
      <c r="I1121" s="52" t="inlineStr">
        <is>
          <t>エリア内の装飾デザインがいい</t>
        </is>
      </c>
      <c r="J1121" s="93" t="n"/>
      <c r="K1121" s="55" t="inlineStr">
        <is>
          <t>Les décorations de la scène sont belles.</t>
        </is>
      </c>
      <c r="L1121" s="52" t="inlineStr">
        <is>
          <t>Das Design der Dekorationen in der Szene ist ansprechend.</t>
        </is>
      </c>
      <c r="M1121" s="52" t="inlineStr">
        <is>
          <t>El diseño de los elementos decorativos del escenario es atractivo</t>
        </is>
      </c>
      <c r="N1121" s="171" t="inlineStr">
        <is>
          <t>การออกแบบของตกแต่งในฉากสวยงาม</t>
        </is>
      </c>
      <c r="O1121" s="60" t="n"/>
      <c r="P1121" s="60" t="n"/>
      <c r="Q1121" s="60" t="n"/>
      <c r="R1121" s="60" t="n"/>
      <c r="S1121" s="60" t="n"/>
      <c r="T1121" s="60" t="n"/>
      <c r="U1121" s="60" t="n"/>
      <c r="V1121" s="45" t="n"/>
      <c r="W1121" s="45" t="n"/>
      <c r="X1121" s="45" t="n"/>
      <c r="Y1121" s="45" t="n"/>
    </row>
    <row r="1122">
      <c r="A1122" s="45" t="n"/>
      <c r="B1122" s="45" t="n"/>
      <c r="C1122" s="45" t="n"/>
      <c r="D1122" s="45" t="n"/>
      <c r="E1122" s="28" t="inlineStr">
        <is>
          <t>场景整体的色调/色彩好看</t>
        </is>
      </c>
      <c r="F1122" s="21" t="n"/>
      <c r="G1122" s="21" t="inlineStr">
        <is>
          <t>場景整體的色調/色彩好看</t>
        </is>
      </c>
      <c r="H1122" s="24" t="inlineStr">
        <is>
          <t>I like the color scheme</t>
        </is>
      </c>
      <c r="I1122" s="28" t="inlineStr">
        <is>
          <t>エリア全体の色合い/色使いがいい</t>
        </is>
      </c>
      <c r="J1122" s="21" t="inlineStr">
        <is>
          <t>필드의 전체적인 색감/색조가 보기 좋다</t>
        </is>
      </c>
      <c r="K1122" s="124" t="inlineStr">
        <is>
          <t>La teinte/la couleur globale de la scène est agréable</t>
        </is>
      </c>
      <c r="L1122" s="28" t="inlineStr">
        <is>
          <t>Die Szene ist insgesamt farblich ansprechend gestaltet</t>
        </is>
      </c>
      <c r="M1122" s="28" t="inlineStr">
        <is>
          <t>El tono/color general del escenario es atractivo</t>
        </is>
      </c>
      <c r="N1122" s="169" t="inlineStr">
        <is>
          <t>โทนสี/สีสันโดยรวมของฉากสวยงาม</t>
        </is>
      </c>
      <c r="O1122" s="60" t="n"/>
      <c r="P1122" s="60" t="n"/>
      <c r="Q1122" s="60" t="n"/>
      <c r="R1122" s="60" t="n"/>
      <c r="S1122" s="60" t="n"/>
      <c r="T1122" s="60" t="n"/>
      <c r="U1122" s="60" t="n"/>
      <c r="V1122" s="45" t="n"/>
      <c r="W1122" s="45" t="n"/>
      <c r="X1122" s="45" t="n"/>
      <c r="Y1122" s="45" t="n"/>
    </row>
    <row r="1123">
      <c r="A1123" s="45" t="n"/>
      <c r="B1123" s="45" t="n"/>
      <c r="C1123" s="45" t="n"/>
      <c r="D1123" s="45" t="n"/>
      <c r="E1123" s="28" t="inlineStr">
        <is>
          <t>场景的光影效果好看</t>
        </is>
      </c>
      <c r="F1123" s="21" t="n"/>
      <c r="G1123" s="21" t="inlineStr">
        <is>
          <t>場景的光影效果好看</t>
        </is>
      </c>
      <c r="H1123" s="24" t="inlineStr">
        <is>
          <t>I like the lighting effects</t>
        </is>
      </c>
      <c r="I1123" s="28" t="inlineStr">
        <is>
          <t>エリアのライティングエフェクトがいい</t>
        </is>
      </c>
      <c r="J1123" s="21" t="inlineStr">
        <is>
          <t>필드의 조명 효과가 보기 좋다</t>
        </is>
      </c>
      <c r="K1123" s="124" t="inlineStr">
        <is>
          <t>Les effets de lumière sont réussis</t>
        </is>
      </c>
      <c r="L1123" s="28" t="inlineStr">
        <is>
          <t>Die Lichteffekte der Szene sind ansprechend</t>
        </is>
      </c>
      <c r="M1123" s="28" t="inlineStr">
        <is>
          <t>Los efectos de luz y sombra del escenario son atractivos</t>
        </is>
      </c>
      <c r="N1123" s="169" t="inlineStr">
        <is>
          <t>เอฟเฟกต์แสงเงาของฉากสวยงาม</t>
        </is>
      </c>
      <c r="O1123" s="60" t="n"/>
      <c r="P1123" s="60" t="n"/>
      <c r="Q1123" s="60" t="n"/>
      <c r="R1123" s="60" t="n"/>
      <c r="S1123" s="60" t="n"/>
      <c r="T1123" s="60" t="n"/>
      <c r="U1123" s="60" t="n"/>
      <c r="V1123" s="45" t="n"/>
      <c r="W1123" s="45" t="n"/>
      <c r="X1123" s="45" t="n"/>
      <c r="Y1123" s="45" t="n"/>
    </row>
    <row r="1124">
      <c r="A1124" s="45" t="n"/>
      <c r="B1124" s="45" t="n"/>
      <c r="C1124" s="45" t="n"/>
      <c r="D1124" s="45" t="n"/>
      <c r="E1124" s="28" t="inlineStr">
        <is>
          <t>场景的植物/植被好看</t>
        </is>
      </c>
      <c r="F1124" s="21" t="n"/>
      <c r="G1124" s="21" t="inlineStr">
        <is>
          <t>場景的植物/植被好看</t>
        </is>
      </c>
      <c r="H1124" s="24" t="inlineStr">
        <is>
          <t>I like the vegetation</t>
        </is>
      </c>
      <c r="I1124" s="28" t="inlineStr">
        <is>
          <t>エリアの草木/植物がいい</t>
        </is>
      </c>
      <c r="J1124" s="21" t="inlineStr">
        <is>
          <t>필드의 식물/초목이 보기 좋다</t>
        </is>
      </c>
      <c r="K1124" s="124" t="inlineStr">
        <is>
          <t>La végétation est bien réalisée</t>
        </is>
      </c>
      <c r="L1124" s="28" t="inlineStr">
        <is>
          <t>Pflanzen und Vegetation der Szene sind ansprechend gestaltet</t>
        </is>
      </c>
      <c r="M1124" s="28" t="inlineStr">
        <is>
          <t>Las plantas/vegetación del escenario son atractivas</t>
        </is>
      </c>
      <c r="N1124" s="164" t="inlineStr">
        <is>
          <t>พืชพรรณในฉากสวยงาม</t>
        </is>
      </c>
      <c r="O1124" s="60" t="n"/>
      <c r="P1124" s="60" t="n"/>
      <c r="Q1124" s="60" t="n"/>
      <c r="R1124" s="60" t="n"/>
      <c r="S1124" s="60" t="n"/>
      <c r="T1124" s="60" t="n"/>
      <c r="U1124" s="60" t="n"/>
      <c r="V1124" s="45" t="n"/>
      <c r="W1124" s="45" t="n"/>
      <c r="X1124" s="45" t="n"/>
      <c r="Y1124" s="45" t="n"/>
    </row>
    <row r="1125">
      <c r="A1125" s="45" t="n"/>
      <c r="B1125" s="45" t="n"/>
      <c r="C1125" s="45" t="n"/>
      <c r="D1125" s="45" t="n"/>
      <c r="E1125" s="28" t="inlineStr">
        <is>
          <t>场景的设计理念新奇</t>
        </is>
      </c>
      <c r="F1125" s="21" t="n"/>
      <c r="G1125" s="21" t="inlineStr">
        <is>
          <t>場景的設計理念新奇</t>
        </is>
      </c>
      <c r="H1125" s="24" t="inlineStr">
        <is>
          <t>The design feels refreshing</t>
        </is>
      </c>
      <c r="I1125" s="28" t="inlineStr">
        <is>
          <t>エリア全体のデザインに新鮮さを感じる</t>
        </is>
      </c>
      <c r="J1125" s="21" t="inlineStr">
        <is>
          <t>필드 디자인이 독창적이다</t>
        </is>
      </c>
      <c r="K1125" s="124" t="inlineStr">
        <is>
          <t>Le concept de design de la scène est innovant</t>
        </is>
      </c>
      <c r="L1125" s="28" t="inlineStr">
        <is>
          <t>Das Designkonzept der Szene ist innovativ</t>
        </is>
      </c>
      <c r="M1125" s="28" t="inlineStr">
        <is>
          <t>El concepto de diseño del escenario es novedoso</t>
        </is>
      </c>
      <c r="N1125" s="169" t="inlineStr">
        <is>
          <t>แนวคิดการออกแบบฉากแปลกใหม่</t>
        </is>
      </c>
      <c r="O1125" s="60" t="n"/>
      <c r="P1125" s="60" t="n"/>
      <c r="Q1125" s="60" t="n"/>
      <c r="R1125" s="60" t="n"/>
      <c r="S1125" s="60" t="n"/>
      <c r="T1125" s="60" t="n"/>
      <c r="U1125" s="60" t="n"/>
      <c r="V1125" s="45" t="n"/>
      <c r="W1125" s="45" t="n"/>
      <c r="X1125" s="45" t="n"/>
      <c r="Y1125" s="45" t="n"/>
    </row>
    <row r="1126">
      <c r="A1126" s="45" t="n"/>
      <c r="B1126" s="45" t="n"/>
      <c r="C1126" s="45" t="n"/>
      <c r="D1126" s="45" t="n"/>
      <c r="E1126" s="28" t="inlineStr">
        <is>
          <t>场景风格与其他区域有明显差异</t>
        </is>
      </c>
      <c r="F1126" s="21" t="n"/>
      <c r="G1126" s="21" t="inlineStr">
        <is>
          <t>場景風格與其他區域有明顯差異</t>
        </is>
      </c>
      <c r="H1126" s="24" t="inlineStr">
        <is>
          <t>The style feels distinctly different from other regions</t>
        </is>
      </c>
      <c r="I1126" s="28" t="inlineStr">
        <is>
          <t>エリアのスタイルは他のエリアとはっきり異なる雰囲気を持っている</t>
        </is>
      </c>
      <c r="J1126" s="21" t="inlineStr">
        <is>
          <t>필드 스타일이 다른 지역과 눈에 띄게 차별화되어 있다</t>
        </is>
      </c>
      <c r="K1126" s="124" t="inlineStr">
        <is>
          <t>Le style de la scène est remarquablement différent des autres régions</t>
        </is>
      </c>
      <c r="L1126" s="28" t="inlineStr">
        <is>
          <t>Die Szenen heben sich im Stil deutlich genug von anderen Gebieten ab</t>
        </is>
      </c>
      <c r="M1126" s="28" t="inlineStr">
        <is>
          <t>El estilo del escenario tiene diferencias obvias con otras regiones</t>
        </is>
      </c>
      <c r="N1126" s="169" t="inlineStr">
        <is>
          <t>สไตล์ของฉากแตกต่างจากพื้นที่อื่นอย่างชัดเจน</t>
        </is>
      </c>
      <c r="O1126" s="60" t="n"/>
      <c r="P1126" s="60" t="n"/>
      <c r="Q1126" s="60" t="n"/>
      <c r="R1126" s="60" t="n"/>
      <c r="S1126" s="60" t="n"/>
      <c r="T1126" s="60" t="n"/>
      <c r="U1126" s="60" t="n"/>
      <c r="V1126" s="45" t="n"/>
      <c r="W1126" s="45" t="n"/>
      <c r="X1126" s="45" t="n"/>
      <c r="Y1126" s="45" t="n"/>
    </row>
    <row r="1127">
      <c r="A1127" s="45" t="n"/>
      <c r="B1127" s="45" t="n"/>
      <c r="C1127" s="45" t="n"/>
      <c r="D1127" s="45" t="n"/>
      <c r="E1127" s="28" t="inlineStr">
        <is>
          <t>场景的NPC生态丰富</t>
        </is>
      </c>
      <c r="F1127" s="21" t="n"/>
      <c r="G1127" s="21" t="inlineStr">
        <is>
          <t>場景的NPC生態豐富</t>
        </is>
      </c>
      <c r="H1127" s="24" t="inlineStr">
        <is>
          <t>There are many different types of NPCs</t>
        </is>
      </c>
      <c r="I1127" s="28" t="inlineStr">
        <is>
          <t>エリア内のNPCのデザインが豊富である</t>
        </is>
      </c>
      <c r="J1127" s="21" t="inlineStr">
        <is>
          <t>필드의 NPC 생태가 풍부하다</t>
        </is>
      </c>
      <c r="K1127" s="124" t="inlineStr">
        <is>
          <t>Les types de PNJ sont diversifiés</t>
        </is>
      </c>
      <c r="L1127" s="28" t="inlineStr">
        <is>
          <t>Das NPC-Ökosystem ist abwechslungsreich</t>
        </is>
      </c>
      <c r="M1127" s="28" t="inlineStr">
        <is>
          <t>El ecosistema de NPC del escenario es rico</t>
        </is>
      </c>
      <c r="N1127" s="169" t="inlineStr">
        <is>
          <t>ระบบนิเวศ NPC ในฉากอุดมสมบูรณ์</t>
        </is>
      </c>
      <c r="O1127" s="60" t="n"/>
      <c r="P1127" s="60" t="n"/>
      <c r="Q1127" s="60" t="n"/>
      <c r="R1127" s="60" t="n"/>
      <c r="S1127" s="60" t="n"/>
      <c r="T1127" s="60" t="n"/>
      <c r="U1127" s="60" t="n"/>
      <c r="V1127" s="45" t="n"/>
      <c r="W1127" s="45" t="n"/>
      <c r="X1127" s="45" t="n"/>
      <c r="Y1127" s="45" t="n"/>
    </row>
    <row r="1128">
      <c r="A1128" s="45" t="n"/>
      <c r="B1128" s="45" t="n"/>
      <c r="C1128" s="45" t="n"/>
      <c r="D1128" s="45" t="n"/>
      <c r="E1128" s="28" t="inlineStr">
        <is>
          <t>场景的探索体验良好</t>
        </is>
      </c>
      <c r="F1128" s="21" t="n"/>
      <c r="G1128" s="21" t="inlineStr">
        <is>
          <t>場景的探索體驗良好</t>
        </is>
      </c>
      <c r="H1128" s="24" t="inlineStr">
        <is>
          <t>It makes for an excellent exploration experience</t>
        </is>
      </c>
      <c r="I1128" s="28" t="inlineStr">
        <is>
          <t>エリア内でのフィールド探索の体験がいい</t>
        </is>
      </c>
      <c r="J1128" s="21" t="inlineStr">
        <is>
          <t>필드에서의 탐험 플레이가 마음에 든다</t>
        </is>
      </c>
      <c r="K1128" s="124" t="inlineStr">
        <is>
          <t>La scène fournit une bonne expérience d'exploration</t>
        </is>
      </c>
      <c r="L1128" s="28" t="inlineStr">
        <is>
          <t>Die Erkundung der Szene bietet eine angenehme Erfahrung</t>
        </is>
      </c>
      <c r="M1128" s="28" t="inlineStr">
        <is>
          <t>La experiencia de exploración del escenario es buena</t>
        </is>
      </c>
      <c r="N1128" s="169" t="inlineStr">
        <is>
          <t>ประสบการณ์การสำรวจฉากดี</t>
        </is>
      </c>
      <c r="O1128" s="60" t="n"/>
      <c r="P1128" s="60" t="n"/>
      <c r="Q1128" s="60" t="n"/>
      <c r="R1128" s="60" t="n"/>
      <c r="S1128" s="60" t="n"/>
      <c r="T1128" s="60" t="n"/>
      <c r="U1128" s="60" t="n"/>
      <c r="V1128" s="45" t="n"/>
      <c r="W1128" s="45" t="n"/>
      <c r="X1128" s="45" t="n"/>
      <c r="Y1128" s="45" t="n"/>
    </row>
    <row r="1129">
      <c r="A1129" s="45" t="n"/>
      <c r="B1129" s="45" t="n"/>
      <c r="C1129" s="45" t="n"/>
      <c r="D1129" s="45" t="n"/>
      <c r="E1129" s="28" t="inlineStr">
        <is>
          <t>场景能让我联想起某位共鸣者</t>
        </is>
      </c>
      <c r="F1129" s="28" t="n"/>
      <c r="G1129" s="28" t="inlineStr">
        <is>
          <t>場景能讓我聯想起某位共鳴者</t>
        </is>
      </c>
      <c r="H1129" s="24" t="inlineStr">
        <is>
          <t>The environment design makes me think of a certain Resonator</t>
        </is>
      </c>
      <c r="I1129" s="28" t="inlineStr">
        <is>
          <t>エリアは特定の共鳴者を連想させる</t>
        </is>
      </c>
      <c r="J1129" s="28" t="inlineStr">
        <is>
          <t>필드가 특정 공명자를 연상시킨다</t>
        </is>
      </c>
      <c r="K1129" s="124" t="inlineStr">
        <is>
          <t>La scène me rappelle un certain personnage</t>
        </is>
      </c>
      <c r="L1129" s="28" t="inlineStr">
        <is>
          <t>Die Szene erinnert mich an einen gewissen Resonator</t>
        </is>
      </c>
      <c r="M1129" s="28" t="inlineStr">
        <is>
          <t>La escena me recuerda a cierto personaje</t>
        </is>
      </c>
      <c r="N1129" s="169" t="inlineStr">
        <is>
          <t>ฉากทำให้ฉันนึกถึงเรโซเนเตอร์บางคน</t>
        </is>
      </c>
      <c r="O1129" s="60" t="n"/>
      <c r="P1129" s="60" t="n"/>
      <c r="Q1129" s="60" t="n"/>
      <c r="R1129" s="60" t="n"/>
      <c r="S1129" s="60" t="n"/>
      <c r="T1129" s="60" t="n"/>
      <c r="U1129" s="60" t="n"/>
      <c r="V1129" s="45" t="n"/>
      <c r="W1129" s="45" t="n"/>
      <c r="X1129" s="45" t="n"/>
      <c r="Y1129" s="45" t="n"/>
    </row>
    <row r="1130">
      <c r="A1130" s="45" t="n"/>
      <c r="B1130" s="45" t="n"/>
      <c r="C1130" s="45" t="n"/>
      <c r="D1130" s="45" t="n"/>
      <c r="E1130" s="52" t="inlineStr">
        <is>
          <t>场景中的物体会对角色行为产生反馈（如角色靠近汽车会打开车门等）</t>
        </is>
      </c>
      <c r="F1130" s="28" t="n"/>
      <c r="G1130" s="52" t="inlineStr">
        <is>
          <t>場景中的物體會對角色行為產生回饋（如角色靠近汽車會打開車門等）</t>
        </is>
      </c>
      <c r="H1130" s="170" t="n"/>
      <c r="I1130" s="52" t="inlineStr">
        <is>
          <t>エリア内オブジェクトがキャラクターの行動に反応する（例：近づくと車がドアを開けるなど）</t>
        </is>
      </c>
      <c r="J1130" s="52" t="n"/>
      <c r="K1130" s="55" t="inlineStr">
        <is>
          <t>Les objets du décor réagissent aux actions du personnage (par exemple, la portière de voiture s'ouvre lorsque le personnage s'en approche)</t>
        </is>
      </c>
      <c r="L1130" s="52" t="inlineStr">
        <is>
          <t>Die Objekte in der Szene reagieren auf das Verhalten der Charaktere (z. B. öffnen sich Autotüren bei Annäherung).</t>
        </is>
      </c>
      <c r="M1130" s="52" t="inlineStr">
        <is>
          <t>Los objetos del entorno responden al comportamiento del personaje (como coches que abren sus puertas cuando el personaje se acerca, etc.)</t>
        </is>
      </c>
      <c r="N1130" s="171" t="inlineStr">
        <is>
          <t>วัตถุในฉากมีการตอบสนองต่ออากัปกิริยาของตัวละคร (เช่น ตัวละครเข้าใกล้รถยนต์แล้วประตูรถจะเปิดออก ฯลฯ)</t>
        </is>
      </c>
      <c r="O1130" s="129" t="n"/>
      <c r="P1130" s="129" t="n"/>
      <c r="Q1130" s="129" t="n"/>
      <c r="R1130" s="129" t="n"/>
      <c r="S1130" s="129" t="n"/>
      <c r="T1130" s="129" t="n"/>
      <c r="U1130" s="129" t="n"/>
      <c r="V1130" s="168" t="n"/>
      <c r="W1130" s="168" t="n"/>
      <c r="X1130" s="168" t="n"/>
      <c r="Y1130" s="168" t="n"/>
    </row>
    <row r="1131">
      <c r="A1131" s="45" t="n"/>
      <c r="B1131" s="45" t="n"/>
      <c r="C1131" s="45" t="n"/>
      <c r="D1131" s="45" t="n"/>
      <c r="E1131" s="52" t="inlineStr">
        <is>
          <t>场景的整体设计还原赛博朋克风格</t>
        </is>
      </c>
      <c r="F1131" s="21" t="n"/>
      <c r="G1131" s="93" t="inlineStr">
        <is>
          <t>場景的整體設計還原原作風格</t>
        </is>
      </c>
      <c r="H1131" s="170" t="n"/>
      <c r="I1131" s="52" t="inlineStr">
        <is>
          <t>エリア全体のデザインがサイバーパンクの世界観を再現している</t>
        </is>
      </c>
      <c r="J1131" s="93" t="n"/>
      <c r="K1131" s="55" t="inlineStr">
        <is>
          <t>La conception de la scène respecte bien le style de Cyberpunk</t>
        </is>
      </c>
      <c r="L1131" s="52" t="inlineStr">
        <is>
          <t>Das Gesamtdesign der Szene fängt den Cyberpunk-Stil authentisch ein.</t>
        </is>
      </c>
      <c r="M1131" s="52" t="inlineStr">
        <is>
          <t>El diseño general del escenario recrea fielmente el estilo Cyberpunk</t>
        </is>
      </c>
      <c r="N1131" s="172" t="inlineStr">
        <is>
          <t>การออกแบบโดยรวมของฉากถ่ายทอดสไตล์ไซเบอร์พังก์ได้อย่างสมจริง</t>
        </is>
      </c>
      <c r="O1131" s="129" t="n"/>
      <c r="P1131" s="129" t="n"/>
      <c r="Q1131" s="129" t="n"/>
      <c r="R1131" s="129" t="n"/>
      <c r="S1131" s="129" t="n"/>
      <c r="T1131" s="129" t="n"/>
      <c r="U1131" s="129" t="n"/>
      <c r="V1131" s="168" t="n"/>
      <c r="W1131" s="168" t="n"/>
      <c r="X1131" s="168" t="n"/>
      <c r="Y1131" s="168" t="n"/>
    </row>
    <row r="1132">
      <c r="A1132" s="45" t="n"/>
      <c r="B1132" s="45" t="n"/>
      <c r="C1132" s="45" t="n"/>
      <c r="D1132" s="45" t="n"/>
      <c r="E1132" s="52" t="inlineStr">
        <is>
          <t>场景中致敬赛博朋克相关作品的彩蛋设计丰富有趣</t>
        </is>
      </c>
      <c r="F1132" s="21" t="n"/>
      <c r="G1132" s="93" t="inlineStr">
        <is>
          <t>場景中致敬電馭叛客相關作品的彩蛋設計豐富有趣</t>
        </is>
      </c>
      <c r="H1132" s="170" t="n"/>
      <c r="I1132" s="52" t="inlineStr">
        <is>
          <t>サイバーパンク関連作品へのオマージュが豊富で面白い</t>
        </is>
      </c>
      <c r="J1132" s="93" t="n"/>
      <c r="K1132" s="55" t="inlineStr">
        <is>
          <t>On y trouve avec plaisir des clins d'œil rendant hommage à Cyberpunk.</t>
        </is>
      </c>
      <c r="L1132" s="52" t="inlineStr">
        <is>
          <t>Die Szene enthält zahlreiche unterhaltsame Easter Eggs als Hommage an Cyberpunk.</t>
        </is>
      </c>
      <c r="M1132" s="52" t="inlineStr">
        <is>
          <t>El escenario cuenta con abundantes y divertidos guiños que rinden homenaje a obras relacionadas con el Cyberpunk</t>
        </is>
      </c>
      <c r="N1132" s="172" t="inlineStr">
        <is>
          <t>การออกแบบอีสเตอร์เอ้กที่เกี่ยวข้องกับไซเบอร์พังก์ในฉากมีความหลากหลายและน่าสนใจ</t>
        </is>
      </c>
      <c r="O1132" s="129" t="n"/>
      <c r="P1132" s="129" t="n"/>
      <c r="Q1132" s="129" t="n"/>
      <c r="R1132" s="129" t="n"/>
      <c r="S1132" s="129" t="n"/>
      <c r="T1132" s="129" t="n"/>
      <c r="U1132" s="129" t="n"/>
      <c r="V1132" s="168" t="n"/>
      <c r="W1132" s="168" t="n"/>
      <c r="X1132" s="168" t="n"/>
      <c r="Y1132" s="168" t="n"/>
    </row>
    <row r="1133">
      <c r="A1133" s="45" t="n"/>
      <c r="B1133" s="45" t="n"/>
      <c r="C1133" s="45" t="n"/>
      <c r="D1133" s="45" t="n"/>
      <c r="E1133" s="52" t="inlineStr">
        <is>
          <t>场景的玩法体验有趣（如入侵协议等）</t>
        </is>
      </c>
      <c r="F1133" s="21" t="n"/>
      <c r="G1133" s="173" t="inlineStr">
        <is>
          <t>場景的玩法體驗有趣（如入侵協議等）</t>
        </is>
      </c>
      <c r="H1133" s="170" t="n"/>
      <c r="I1133" s="52" t="inlineStr">
        <is>
          <t>エリア内のコンテンツ（例：ブリーチプロトコル）が面白い</t>
        </is>
      </c>
      <c r="J1133" s="93" t="n"/>
      <c r="K1133" s="55" t="inlineStr">
        <is>
          <t>Les modes de jeu dans la scène sont intéressantes (par exemple, Protocole de piratage)</t>
        </is>
      </c>
      <c r="L1133" s="52" t="inlineStr">
        <is>
          <t>Das Gameplay in der Szene ist unterhaltsam (z. B. Breach-Protokoll).</t>
        </is>
      </c>
      <c r="M1133" s="52" t="inlineStr">
        <is>
          <t>La experiencia de juego en el escenario es interesante (como el «Protocolo de invasión», etc.)</t>
        </is>
      </c>
      <c r="N1133" s="171" t="inlineStr">
        <is>
          <t>ประสบการณ์การเล่นในฉากมีความน่าสนใจ (เช่น โพรโทคอลเจาะระบบ ฯลฯ)</t>
        </is>
      </c>
      <c r="O1133" s="129" t="n"/>
      <c r="P1133" s="129" t="n"/>
      <c r="Q1133" s="129" t="n"/>
      <c r="R1133" s="129" t="n"/>
      <c r="S1133" s="129" t="n"/>
      <c r="T1133" s="129" t="n"/>
      <c r="U1133" s="129" t="n"/>
      <c r="V1133" s="168" t="n"/>
      <c r="W1133" s="168" t="n"/>
      <c r="X1133" s="168" t="n"/>
      <c r="Y1133" s="168" t="n"/>
    </row>
    <row r="1134">
      <c r="A1134" s="45" t="n"/>
      <c r="B1134" s="45" t="n"/>
      <c r="C1134" s="45" t="n"/>
      <c r="D1134" s="45" t="n"/>
      <c r="E1134" s="52" t="inlineStr">
        <is>
          <t>物体被破坏的效果比较真实</t>
        </is>
      </c>
      <c r="F1134" s="21" t="n"/>
      <c r="G1134" s="173" t="inlineStr">
        <is>
          <t>物體被破壞的效果比較真實</t>
        </is>
      </c>
      <c r="H1134" s="170" t="n"/>
      <c r="I1134" s="52" t="inlineStr">
        <is>
          <t>オブジェクトの破壊エフェクトがリアル</t>
        </is>
      </c>
      <c r="J1134" s="93" t="n"/>
      <c r="K1134" s="55" t="inlineStr">
        <is>
          <t>Les effets de destruction des objets sont réalistes</t>
        </is>
      </c>
      <c r="L1134" s="52" t="inlineStr">
        <is>
          <t>Die Zerstörungseffekte von Objekten wirken realistisch.</t>
        </is>
      </c>
      <c r="M1134" s="52" t="inlineStr">
        <is>
          <t>Los efectos de destrucción de los objetos son bastante realistas</t>
        </is>
      </c>
      <c r="N1134" s="171" t="inlineStr">
        <is>
          <t>เอฟเฟกต์การทำลายวัตถุมีความสมจริง</t>
        </is>
      </c>
      <c r="O1134" s="129" t="n"/>
      <c r="P1134" s="129" t="n"/>
      <c r="Q1134" s="129" t="n"/>
      <c r="R1134" s="129" t="n"/>
      <c r="S1134" s="129" t="n"/>
      <c r="T1134" s="129" t="n"/>
      <c r="U1134" s="129" t="n"/>
      <c r="V1134" s="168" t="n"/>
      <c r="W1134" s="168" t="n"/>
      <c r="X1134" s="168" t="n"/>
      <c r="Y1134" s="168" t="n"/>
    </row>
    <row r="1135">
      <c r="A1135" s="45" t="n"/>
      <c r="B1135" s="45" t="n"/>
      <c r="C1135" s="45" t="n"/>
      <c r="D1135" s="45" t="n"/>
      <c r="E1135" s="28" t="inlineStr">
        <is>
          <t>其他</t>
        </is>
      </c>
      <c r="F1135" s="21" t="inlineStr">
        <is>
          <t>填空</t>
        </is>
      </c>
      <c r="G1135" s="21" t="inlineStr">
        <is>
          <t>其他</t>
        </is>
      </c>
      <c r="H1135" s="24" t="inlineStr">
        <is>
          <t>Other</t>
        </is>
      </c>
      <c r="I1135" s="28" t="inlineStr">
        <is>
          <t>その他</t>
        </is>
      </c>
      <c r="J1135" s="21" t="inlineStr">
        <is>
          <t>기타</t>
        </is>
      </c>
      <c r="K1135" s="124" t="inlineStr">
        <is>
          <t>Autres</t>
        </is>
      </c>
      <c r="L1135" s="28" t="inlineStr">
        <is>
          <t>Sonstiges</t>
        </is>
      </c>
      <c r="M1135" s="28" t="inlineStr">
        <is>
          <t>Otros</t>
        </is>
      </c>
      <c r="N1135" s="169" t="inlineStr">
        <is>
          <t>อื่นๆ</t>
        </is>
      </c>
      <c r="O1135" s="60" t="n"/>
      <c r="P1135" s="60" t="n"/>
      <c r="Q1135" s="60" t="n"/>
      <c r="R1135" s="60" t="n"/>
      <c r="S1135" s="60" t="n"/>
      <c r="T1135" s="60" t="n"/>
      <c r="U1135" s="60" t="n"/>
      <c r="V1135" s="45" t="n"/>
      <c r="W1135" s="45" t="n"/>
      <c r="X1135" s="45" t="n"/>
      <c r="Y1135" s="45" t="n"/>
    </row>
    <row r="1136">
      <c r="A1136" s="45" t="n"/>
      <c r="B1136" s="45" t="n"/>
      <c r="C1136" s="45" t="n"/>
      <c r="D1136" s="45" t="n"/>
      <c r="E1136" s="22" t="n"/>
      <c r="F1136" s="21" t="n"/>
      <c r="G1136" s="21" t="n"/>
      <c r="H1136" s="21" t="n"/>
      <c r="I1136" s="28" t="n"/>
      <c r="J1136" s="21" t="n"/>
      <c r="K1136" s="124" t="n"/>
      <c r="L1136" s="22" t="n"/>
      <c r="M1136" s="22" t="n"/>
      <c r="N1136" s="60" t="n"/>
    </row>
    <row r="1137">
      <c r="A1137" s="9">
        <f>1+MAX($A$3:A33)</f>
        <v/>
      </c>
      <c r="B1137" s="23" t="inlineStr">
        <is>
          <t>场景</t>
        </is>
      </c>
      <c r="C1137" s="23" t="inlineStr">
        <is>
          <t>大世界1</t>
        </is>
      </c>
      <c r="D1137" s="23" t="inlineStr">
        <is>
          <t>多选</t>
        </is>
      </c>
      <c r="E1137" s="35" t="inlineStr">
        <is>
          <t>对于夜之城-樱花市集的【场景美术】，您认为不够满意的地方是？</t>
        </is>
      </c>
      <c r="F1137" s="21" t="n"/>
      <c r="G1137" s="36" t="inlineStr">
        <is>
          <t>對於夜城-櫻花市集的【場景美術】，您認為不夠滿意的地方是？</t>
        </is>
      </c>
      <c r="H1137" s="93" t="n"/>
      <c r="I1137" s="35" t="inlineStr">
        <is>
          <t>心の集域・桜花マーケットの【フィールドデザイン】に対して、不満に感じた点を教えてください。</t>
        </is>
      </c>
      <c r="J1137" s="35" t="n"/>
      <c r="K1137" s="38" t="inlineStr">
        <is>
          <t>Concernant l'art des scènes de Night City - Marché des fleurs de cerisier, qu'est-ce que vous trouvez insatisfaisant ?</t>
        </is>
      </c>
      <c r="L1137" s="35" t="inlineStr">
        <is>
          <t>Was hat dir am [Szenendesign] von Night City: Cherry Blossom Market nicht gefallen?</t>
        </is>
      </c>
      <c r="M1137" s="35" t="inlineStr">
        <is>
          <t>Respecto al diseño gráfico de escenarios de Night City: Cherry Blossom Market, ¿qué aspectos consideras que son insatisfactorios?</t>
        </is>
      </c>
      <c r="N1137" s="162" t="inlineStr">
        <is>
          <t>สำหรับ [การออกแบบฉาก] ของ "ไนท์ซิตี้-ตลาดซากุระ" คุณคิดว่ามีจุดใดบ้างที่ไม่น่าพอใจ?</t>
        </is>
      </c>
      <c r="O1137" s="168" t="n"/>
      <c r="P1137" s="168" t="n"/>
      <c r="Q1137" s="168" t="n"/>
      <c r="R1137" s="168" t="n"/>
      <c r="S1137" s="168" t="n"/>
      <c r="T1137" s="168" t="n"/>
      <c r="U1137" s="168" t="n"/>
      <c r="V1137" s="168" t="n"/>
      <c r="W1137" s="168" t="n"/>
      <c r="X1137" s="168" t="n"/>
      <c r="Y1137" s="168" t="n"/>
    </row>
    <row r="1138">
      <c r="A1138" s="45" t="n"/>
      <c r="B1138" s="45" t="n"/>
      <c r="C1138" s="45" t="n"/>
      <c r="D1138" s="45" t="n"/>
      <c r="E1138" s="28" t="n"/>
      <c r="F1138" s="21" t="n"/>
      <c r="G1138" s="21" t="n"/>
      <c r="H1138" s="21" t="n"/>
      <c r="I1138" s="28" t="n"/>
      <c r="J1138" s="21" t="n"/>
      <c r="K1138" s="124" t="n"/>
      <c r="L1138" s="28" t="n"/>
      <c r="M1138" s="28" t="n"/>
      <c r="N1138" s="60" t="n"/>
    </row>
    <row r="1139">
      <c r="A1139" s="23" t="n"/>
      <c r="B1139" s="23" t="n"/>
      <c r="C1139" s="23" t="n"/>
      <c r="D1139" s="174" t="n"/>
      <c r="E1139" s="52" t="inlineStr">
        <is>
          <t>场景内的建筑不好看/不喜欢（如果可以，请详述）</t>
        </is>
      </c>
      <c r="F1139" s="21" t="inlineStr">
        <is>
          <t>填空</t>
        </is>
      </c>
      <c r="G1139" s="113" t="inlineStr">
        <is>
          <t>場景內的建築不好看/不喜歡（如果可以，請詳述）</t>
        </is>
      </c>
      <c r="H1139" s="69" t="n"/>
      <c r="I1139" s="52" t="inlineStr">
        <is>
          <t>エリア内の建築物の外見が良くない/好きではない（よろしければ、詳しくご説明ください）</t>
        </is>
      </c>
      <c r="J1139" s="108" t="n"/>
      <c r="K1139" s="55" t="inlineStr">
        <is>
          <t>Le design visuel de l'intérieur de la scène n'est pas agréable/pas à mon goût (veuillez préciser si possible)</t>
        </is>
      </c>
      <c r="L1139" s="52" t="inlineStr">
        <is>
          <t>Das Design der Gebäude in der Szene sieht nicht gut aus/gefällt mir nicht (Wenn möglich, bitte ausführlich angeben).</t>
        </is>
      </c>
      <c r="M1139" s="52" t="inlineStr">
        <is>
          <t>Los edificios del escenario no son atractivos/no me gustan (si es posible, por favor, especifica)</t>
        </is>
      </c>
      <c r="N1139" s="171" t="inlineStr">
        <is>
          <t>สถาปัตยกรรมภายในฉากไม่สวย/ไม่ชอบ (หากเป็นไปได้ โปรดระบุรายละเอียด)</t>
        </is>
      </c>
      <c r="O1139" s="129" t="n"/>
      <c r="P1139" s="129" t="n"/>
      <c r="Q1139" s="129" t="n"/>
      <c r="R1139" s="129" t="n"/>
      <c r="S1139" s="129" t="n"/>
      <c r="T1139" s="129" t="n"/>
      <c r="U1139" s="129" t="n"/>
      <c r="V1139" s="168" t="n"/>
      <c r="W1139" s="168" t="n"/>
      <c r="X1139" s="168" t="n"/>
      <c r="Y1139" s="168" t="n"/>
    </row>
    <row r="1140">
      <c r="A1140" s="23" t="n"/>
      <c r="B1140" s="23" t="n"/>
      <c r="C1140" s="23" t="n"/>
      <c r="D1140" s="174" t="n"/>
      <c r="E1140" s="28" t="inlineStr">
        <is>
          <t>场景缺少地标/地标不好看（如果可以，请详述）</t>
        </is>
      </c>
      <c r="F1140" s="21" t="inlineStr">
        <is>
          <t>填空</t>
        </is>
      </c>
      <c r="G1140" s="13" t="inlineStr">
        <is>
          <t>場景缺少地標/地標不好看（如果可以，請詳述）</t>
        </is>
      </c>
      <c r="H1140" s="31" t="inlineStr">
        <is>
          <t>There is a lack of landmarks/the landmarks look unappealing (please specify if possible)</t>
        </is>
      </c>
      <c r="I1140" s="28" t="inlineStr">
        <is>
          <t>エリア内のランドマークが少ない/ランドマークの外見が良くない（よろしければ、詳しくご説明ください）</t>
        </is>
      </c>
      <c r="J1140" s="33" t="inlineStr">
        <is>
          <t>필드에 랜드마크가 없다/랜드마크가 보기 좋지 않다(가능하다면 자세히 작성해 주세요)</t>
        </is>
      </c>
      <c r="K1140" s="124" t="inlineStr">
        <is>
          <t>Il manque des points de repère/Les points de repère laissent à désirer (veuillez préciser si possible)</t>
        </is>
      </c>
      <c r="L1140" s="28" t="inlineStr">
        <is>
          <t>Den Szenen fehlt es an Referenzpunkten bzw. diese gefallen mir nicht (Wenn möglich, bitte ausführlich angeben)</t>
        </is>
      </c>
      <c r="M1140" s="28" t="inlineStr">
        <is>
          <t>El escenario carece de elementos distintivos/no son atractivos (Si es posible, por favor, especifica)</t>
        </is>
      </c>
      <c r="N1140" s="169" t="inlineStr">
        <is>
          <t>ฉากขาดแลนด์มาร์ค/แลนด์มาร์คไม่สวย (หากเป็นไปได้ โปรดระบุรายละเอียด)</t>
        </is>
      </c>
      <c r="O1140" s="60" t="n"/>
      <c r="P1140" s="60" t="n"/>
      <c r="Q1140" s="60" t="n"/>
      <c r="R1140" s="60" t="n"/>
      <c r="S1140" s="60" t="n"/>
      <c r="T1140" s="60" t="n"/>
      <c r="U1140" s="60" t="n"/>
      <c r="V1140" s="45" t="n"/>
      <c r="W1140" s="45" t="n"/>
      <c r="X1140" s="45" t="n"/>
      <c r="Y1140" s="45" t="n"/>
    </row>
    <row r="1141">
      <c r="A1141" s="23" t="n"/>
      <c r="B1141" s="23" t="n"/>
      <c r="C1141" s="23" t="n"/>
      <c r="D1141" s="174" t="n"/>
      <c r="E1141" s="28" t="inlineStr">
        <is>
          <t>场景内的生态物（包括动植物，采集物等）不好看（如果可以，请详述）</t>
        </is>
      </c>
      <c r="F1141" s="21" t="inlineStr">
        <is>
          <t>填空</t>
        </is>
      </c>
      <c r="G1141" s="13" t="inlineStr">
        <is>
          <t>場景內的生態物（包括動植物、採集物等）不好看（如果可以，請詳述）</t>
        </is>
      </c>
      <c r="H1141" s="31" t="inlineStr">
        <is>
          <t>Animals, plants, and collectibles look unappealing (please specify if possible)</t>
        </is>
      </c>
      <c r="I1141" s="28" t="inlineStr">
        <is>
          <t>エリア内のオブジェクト（動植物、採取物など）の外見が良くない（よろしければ、詳しくご説明ください）</t>
        </is>
      </c>
      <c r="J1141" s="33" t="inlineStr">
        <is>
          <t>필드 내의 생태물(동물, 식물, 채집물 등 포함)이 보기 좋지 않다(가능하다면 자세히 작성해 주세요)</t>
        </is>
      </c>
      <c r="K1141" s="124" t="inlineStr">
        <is>
          <t>La faune et la flore sont peu attrayantes (animaux, paysages, collectibles) (veuillez préciser si possible)</t>
        </is>
      </c>
      <c r="L1141" s="28" t="inlineStr">
        <is>
          <t>Das Ökosystem in der Szene (Tiere und Pflanzen, sammelbare Gegenstände usw.) gefällt mir nicht (Wenn möglich, bitte ausführlich angeben)</t>
        </is>
      </c>
      <c r="M1141" s="28" t="inlineStr">
        <is>
          <t>El ecosistema del escenario (incluidos animales, plantas, objetos coleccionables, etc.) no tienen buen aspecto (Si es posible, por favor, especifica)</t>
        </is>
      </c>
      <c r="N1141" s="169" t="inlineStr">
        <is>
          <t>สิ่งมีชีวิตในฉาก (รวมถึงพืชและสัตว์, ของที่เก็บได้ ฯลฯ) ไม่สวย (หากเป็นไปได้ โปรดระบุรายละเอียด)</t>
        </is>
      </c>
      <c r="O1141" s="60" t="n"/>
      <c r="P1141" s="60" t="n"/>
      <c r="Q1141" s="60" t="n"/>
      <c r="R1141" s="60" t="n"/>
      <c r="S1141" s="60" t="n"/>
      <c r="T1141" s="60" t="n"/>
      <c r="U1141" s="60" t="n"/>
      <c r="V1141" s="45" t="n"/>
      <c r="W1141" s="45" t="n"/>
      <c r="X1141" s="45" t="n"/>
      <c r="Y1141" s="45" t="n"/>
    </row>
    <row r="1142">
      <c r="A1142" s="23" t="n"/>
      <c r="B1142" s="23" t="n"/>
      <c r="C1142" s="23" t="n"/>
      <c r="D1142" s="174" t="n"/>
      <c r="E1142" s="28" t="inlineStr">
        <is>
          <t>场景内的NPC（包括人类npc，声骸npc等）不好看（如果可以，请详述）</t>
        </is>
      </c>
      <c r="F1142" s="21" t="inlineStr">
        <is>
          <t>填空</t>
        </is>
      </c>
      <c r="G1142" s="13" t="inlineStr">
        <is>
          <t>場景內的NPC（包括人類npc、聲骸npc等）不好看（如果可以，請詳述）</t>
        </is>
      </c>
      <c r="H1142" s="31" t="inlineStr">
        <is>
          <t>NPCs, including human NPCs and Echo NPCs, look unappealing (please specify if possible)</t>
        </is>
      </c>
      <c r="I1142" s="28" t="inlineStr">
        <is>
          <t>エリア内のNPC（人間のNPC、音骸のNPCなど）の外見が良くない（よろしければ、詳しくご説明ください）</t>
        </is>
      </c>
      <c r="J1142" s="16" t="inlineStr">
        <is>
          <t>필드 내의 NPC(인간 NPC, 에코 NPC 등 포함)가 보기 좋지 않다(가능하다면 자세히 작성해 주세요)</t>
        </is>
      </c>
      <c r="K1142" s="124" t="inlineStr">
        <is>
          <t>Les PNJ laissent à désirer (incluant les PNJ humains et les PNJ Échos) (veuillez préciser si possible)</t>
        </is>
      </c>
      <c r="L1142" s="28" t="inlineStr">
        <is>
          <t>Die NPCs in den Szenen (menschliche und Echo-NPCs usw.) sehen nicht gut aus (Wenn möglich, bitte ausführlich angeben)</t>
        </is>
      </c>
      <c r="M1142" s="28" t="inlineStr">
        <is>
          <t>los NPC (incluyendo humanos y Ecos) no son agradables a la vista (Si es posible, por favor, especifica)</t>
        </is>
      </c>
      <c r="N1142" s="164" t="inlineStr">
        <is>
          <t>NPC ในฉาก (รวมถึง NPC มนุษย์, NPC เอคโค่ ฯลฯ) ไม่สวย (หากเป็นไปได้ โปรดระบุรายละเอียด)</t>
        </is>
      </c>
      <c r="O1142" s="60" t="n"/>
      <c r="P1142" s="60" t="n"/>
      <c r="Q1142" s="60" t="n"/>
      <c r="R1142" s="60" t="n"/>
      <c r="S1142" s="60" t="n"/>
      <c r="T1142" s="60" t="n"/>
      <c r="U1142" s="60" t="n"/>
      <c r="V1142" s="45" t="n"/>
      <c r="W1142" s="45" t="n"/>
      <c r="X1142" s="45" t="n"/>
      <c r="Y1142" s="45" t="n"/>
    </row>
    <row r="1143">
      <c r="A1143" s="23" t="n"/>
      <c r="B1143" s="23" t="n"/>
      <c r="C1143" s="23" t="n"/>
      <c r="D1143" s="174" t="n"/>
      <c r="E1143" s="28" t="inlineStr">
        <is>
          <t>场景内的地形/地貌不好看/不喜欢（如果可以，请详述）</t>
        </is>
      </c>
      <c r="F1143" s="44" t="inlineStr">
        <is>
          <t>填空</t>
        </is>
      </c>
      <c r="G1143" s="13" t="inlineStr">
        <is>
          <t>場景內的地形/地貌不好看/不喜歡（如果可以，請詳述）</t>
        </is>
      </c>
      <c r="H1143" s="31" t="inlineStr">
        <is>
          <t>The landscape looks unappealing (please specify if possible)</t>
        </is>
      </c>
      <c r="I1143" s="28" t="inlineStr">
        <is>
          <t>エリア内の地形/環境の外見が良くない/好きではない（よろしければ、詳しくご説明ください）</t>
        </is>
      </c>
      <c r="J1143" s="16" t="inlineStr">
        <is>
          <t>필드 내의 지형이 보기 좋지 않다/마음에 들지 않는다(가능하다면 자세히 작성해 주세요)</t>
        </is>
      </c>
      <c r="K1143" s="124" t="inlineStr">
        <is>
          <t>Le paysage laisse à désirer (veuillez préciser si possible)</t>
        </is>
      </c>
      <c r="L1143" s="28" t="inlineStr">
        <is>
          <t>Das Gelände/das Relief sieht nicht gut aus/gefällt mir nicht (Wenn möglich, bitte ausführlich angeben)</t>
        </is>
      </c>
      <c r="M1143" s="28" t="inlineStr">
        <is>
          <t>El paisaje o las formaciones geológicas no son agradables a la vista (Si es posible, por favor, especifica)</t>
        </is>
      </c>
      <c r="N1143" s="169" t="inlineStr">
        <is>
          <t>ภูมิประเทศ/ลักษณะภูมิประเทศในฉากไม่สวย/ไม่ชอบ (หากเป็นไปได้ โปรดระบุรายละเอียด)</t>
        </is>
      </c>
      <c r="O1143" s="60" t="n"/>
      <c r="P1143" s="60" t="n"/>
      <c r="Q1143" s="60" t="n"/>
      <c r="R1143" s="60" t="n"/>
      <c r="S1143" s="60" t="n"/>
      <c r="T1143" s="60" t="n"/>
      <c r="U1143" s="60" t="n"/>
      <c r="V1143" s="45" t="n"/>
      <c r="W1143" s="45" t="n"/>
      <c r="X1143" s="45" t="n"/>
      <c r="Y1143" s="45" t="n"/>
    </row>
    <row r="1144">
      <c r="A1144" s="23" t="n"/>
      <c r="B1144" s="23" t="n"/>
      <c r="C1144" s="23" t="n"/>
      <c r="D1144" s="174" t="n"/>
      <c r="E1144" s="28" t="inlineStr">
        <is>
          <t>场景色调或氛围不好看（如果可以，请详述）</t>
        </is>
      </c>
      <c r="F1144" s="44" t="inlineStr">
        <is>
          <t>填空</t>
        </is>
      </c>
      <c r="G1144" s="13" t="inlineStr">
        <is>
          <t>場景色調或氛圍不好看（如果可以，請詳述）</t>
        </is>
      </c>
      <c r="H1144" s="21" t="inlineStr">
        <is>
          <t>The color scheme or overall atmosphere is not appealing (please specify if possible)</t>
        </is>
      </c>
      <c r="I1144" s="28" t="inlineStr">
        <is>
          <t>色合いや雰囲気が好みではない（よろしければ、詳しくご説明ください）</t>
        </is>
      </c>
      <c r="J1144" s="16" t="inlineStr">
        <is>
          <t>필드 색감 또는 분위기가 마음에 들지 않는다(가능하다면 자세히 작성해 주세요)</t>
        </is>
      </c>
      <c r="K1144" s="124" t="inlineStr">
        <is>
          <t>La tonalité ou l'ambiance laisse à désirer (veuillez préciser si possible)</t>
        </is>
      </c>
      <c r="L1144" s="28" t="inlineStr">
        <is>
          <t>Farbton oder Atmosphäre der Szene gefallen mir nicht (Wenn möglich, bitte ausführlich angeben)</t>
        </is>
      </c>
      <c r="M1144" s="28" t="inlineStr">
        <is>
          <t>Los colores o la atmósfera de la escena no son atractivos (Si es posible, por favor, especifica)</t>
        </is>
      </c>
      <c r="N1144" s="169" t="inlineStr">
        <is>
          <t>โทนสีหรือบรรยากาศของฉากไม่สวย (หากเป็นไปได้ โปรดระบุรายละเอียด)</t>
        </is>
      </c>
      <c r="O1144" s="45" t="n"/>
      <c r="P1144" s="45" t="n"/>
      <c r="Q1144" s="45" t="n"/>
      <c r="R1144" s="45" t="n"/>
      <c r="S1144" s="45" t="n"/>
      <c r="T1144" s="45" t="n"/>
      <c r="U1144" s="45" t="n"/>
      <c r="V1144" s="45" t="n"/>
      <c r="W1144" s="45" t="n"/>
      <c r="X1144" s="45" t="n"/>
      <c r="Y1144" s="45" t="n"/>
    </row>
    <row r="1145">
      <c r="A1145" s="23" t="n"/>
      <c r="B1145" s="23" t="n"/>
      <c r="C1145" s="23" t="n"/>
      <c r="D1145" s="174" t="n"/>
      <c r="E1145" s="28" t="inlineStr">
        <is>
          <t>场景让我感到视觉疲劳（如果可以，请详述）</t>
        </is>
      </c>
      <c r="F1145" s="44" t="inlineStr">
        <is>
          <t>填空</t>
        </is>
      </c>
      <c r="G1145" s="13" t="inlineStr">
        <is>
          <t>場景讓我感到視覺疲勞（如果可以，請詳述）</t>
        </is>
      </c>
      <c r="H1145" s="21" t="inlineStr">
        <is>
          <t>The environment feels depressing/causes visual fatigue (please specify if possible)</t>
        </is>
      </c>
      <c r="I1145" s="28" t="inlineStr">
        <is>
          <t>見ていると疲れる（よろしければ、詳しくご説明ください）</t>
        </is>
      </c>
      <c r="J1145" s="16" t="inlineStr">
        <is>
          <t>필드로부터 시각적 피로감을 유발한다(가능하다면 자세히 작성해 주세요)</t>
        </is>
      </c>
      <c r="K1145" s="124" t="inlineStr">
        <is>
          <t>L'environnement provoque une fatigue visuelle (veuillez préciser si possible)</t>
        </is>
      </c>
      <c r="L1145" s="28" t="inlineStr">
        <is>
          <t>Die Szenen ermüden meine Augen (Wenn möglich, bitte ausführlich angeben)</t>
        </is>
      </c>
      <c r="M1145" s="28" t="inlineStr">
        <is>
          <t>El escenario me resulta visualmente cargante/recargado (Si es posible, por favor, especifica)</t>
        </is>
      </c>
      <c r="N1145" s="169" t="inlineStr">
        <is>
          <t>ฉากทำให้ฉันรู้สึกตาล้า (หากเป็นไปได้ โปรดระบุรายละเอียด)</t>
        </is>
      </c>
      <c r="O1145" s="45" t="n"/>
      <c r="P1145" s="45" t="n"/>
      <c r="Q1145" s="45" t="n"/>
      <c r="R1145" s="45" t="n"/>
      <c r="S1145" s="45" t="n"/>
      <c r="T1145" s="45" t="n"/>
      <c r="U1145" s="45" t="n"/>
      <c r="V1145" s="45" t="n"/>
      <c r="W1145" s="45" t="n"/>
      <c r="X1145" s="45" t="n"/>
      <c r="Y1145" s="45" t="n"/>
    </row>
    <row r="1146">
      <c r="A1146" s="45" t="n"/>
      <c r="B1146" s="45" t="n"/>
      <c r="C1146" s="45" t="n"/>
      <c r="D1146" s="174" t="n"/>
      <c r="E1146" s="52" t="inlineStr">
        <is>
          <t>场景整体设计不够还原赛博朋克风格（如果可以，请详述）</t>
        </is>
      </c>
      <c r="F1146" s="175" t="inlineStr">
        <is>
          <t>填空</t>
        </is>
      </c>
      <c r="G1146" s="176" t="inlineStr">
        <is>
          <t>場景整體設計不夠還原原作風格（如果可以，請詳述）</t>
        </is>
      </c>
      <c r="H1146" s="175" t="n"/>
      <c r="I1146" s="52" t="inlineStr">
        <is>
          <t>エリア全体のデザインがサイバーパンクの世界観を十分に再現できていない（よろしければ、詳しくご説明ください）</t>
        </is>
      </c>
      <c r="J1146" s="176" t="n"/>
      <c r="K1146" s="55" t="inlineStr">
        <is>
          <t>Le design global de la scène ne respecte pas assez le style de Cyberpunk (veuillez préciser si possible)</t>
        </is>
      </c>
      <c r="L1146" s="52" t="inlineStr">
        <is>
          <t>Das Gesamtdesign der Szene fängt den Cyberpunk-Stil nicht gut ein (Wenn möglich, bitte ausführlich angeben).</t>
        </is>
      </c>
      <c r="M1146" s="52" t="inlineStr">
        <is>
          <t>El diseño general del escenario no recrea fielmente el estilo Cyberpunk (si es posible, por favor, especifica)</t>
        </is>
      </c>
      <c r="N1146" s="177" t="inlineStr">
        <is>
          <t>การออกแบบโดยรวมของฉากยังถ่ายทอดสไตล์ไซเบอร์พังก์ได้ไม่สมจริง (หากเป็นไปได้ โปรดระบุรายละเอียด)</t>
        </is>
      </c>
      <c r="O1146" s="45" t="n"/>
      <c r="P1146" s="45" t="n"/>
      <c r="Q1146" s="45" t="n"/>
      <c r="R1146" s="45" t="n"/>
      <c r="S1146" s="45" t="n"/>
      <c r="T1146" s="45" t="n"/>
      <c r="U1146" s="45" t="n"/>
      <c r="V1146" s="45" t="n"/>
      <c r="W1146" s="45" t="n"/>
      <c r="X1146" s="45" t="n"/>
      <c r="Y1146" s="45" t="n"/>
    </row>
    <row r="1147">
      <c r="A1147" s="45" t="n"/>
      <c r="B1147" s="45" t="n"/>
      <c r="C1147" s="45" t="n"/>
      <c r="D1147" s="174" t="n"/>
      <c r="E1147" s="28" t="inlineStr">
        <is>
          <t>场景缺少令人印象深刻的记忆点</t>
        </is>
      </c>
      <c r="F1147" s="45" t="n"/>
      <c r="G1147" s="50" t="inlineStr">
        <is>
          <t>場景缺少令人印象深刻的記憶點</t>
        </is>
      </c>
      <c r="H1147" s="44" t="inlineStr">
        <is>
          <t>The area lacks memorable points</t>
        </is>
      </c>
      <c r="I1147" s="28" t="inlineStr">
        <is>
          <t>印象に残るような特徴的な景観が少ない</t>
        </is>
      </c>
      <c r="J1147" s="50" t="inlineStr">
        <is>
          <t>필드에 인상적인 요소가 부족하다</t>
        </is>
      </c>
      <c r="K1147" s="124" t="inlineStr">
        <is>
          <t>La scène manque d'éléments qui la rendent mémorable</t>
        </is>
      </c>
      <c r="L1147" s="28" t="inlineStr">
        <is>
          <t>Der Szene ist insgesamt nicht beeindruckend.</t>
        </is>
      </c>
      <c r="M1147" s="28" t="inlineStr">
        <is>
          <t>La escena carece de elementos memorables</t>
        </is>
      </c>
      <c r="N1147" s="169" t="inlineStr">
        <is>
          <t>ฉากขาดจุดเด่นที่ทำให้ประทับใจและจดจำได้</t>
        </is>
      </c>
      <c r="O1147" s="45" t="n"/>
      <c r="P1147" s="45" t="n"/>
      <c r="Q1147" s="45" t="n"/>
      <c r="R1147" s="45" t="n"/>
      <c r="S1147" s="45" t="n"/>
      <c r="T1147" s="45" t="n"/>
      <c r="U1147" s="45" t="n"/>
      <c r="V1147" s="45" t="n"/>
      <c r="W1147" s="45" t="n"/>
      <c r="X1147" s="45" t="n"/>
      <c r="Y1147" s="45" t="n"/>
    </row>
    <row r="1148">
      <c r="A1148" s="45" t="n"/>
      <c r="B1148" s="45" t="n"/>
      <c r="C1148" s="45" t="n"/>
      <c r="D1148" s="174" t="n"/>
      <c r="E1148" s="28" t="inlineStr">
        <is>
          <t>场景风格与过往地图相似，新鲜感不足</t>
        </is>
      </c>
      <c r="F1148" s="45" t="n"/>
      <c r="G1148" s="50" t="inlineStr">
        <is>
          <t>場景風格與過往地圖相似，新鮮感不足</t>
        </is>
      </c>
      <c r="H1148" s="44" t="inlineStr">
        <is>
          <t>The area looks too similar to previous areas</t>
        </is>
      </c>
      <c r="I1148" s="28" t="inlineStr">
        <is>
          <t>過去のマップと雰囲気が似ており、新鮮味に欠ける</t>
        </is>
      </c>
      <c r="J1148" s="50" t="inlineStr">
        <is>
          <t>필드 스타일이 기존 맵과 비슷하고 새롭지 않다</t>
        </is>
      </c>
      <c r="K1148" s="124" t="inlineStr">
        <is>
          <t>Le style de la scène est similaire aux précédentes cartes et manque d'éléments nouveaux</t>
        </is>
      </c>
      <c r="L1148" s="28" t="inlineStr">
        <is>
          <t>Der Stil der Szenen ähnelt dem früherer Karten.</t>
        </is>
      </c>
      <c r="M1148" s="28" t="inlineStr">
        <is>
          <t>El estilo de la escena se parece al de mapas anteriores y no resulta novedoso</t>
        </is>
      </c>
      <c r="N1148" s="169" t="inlineStr">
        <is>
          <t>สไตล์ของฉากมีความคล้ายกับแผนที่ก่อนหน้า ขาดความแปลกใหม่</t>
        </is>
      </c>
      <c r="O1148" s="45" t="n"/>
      <c r="P1148" s="45" t="n"/>
      <c r="Q1148" s="45" t="n"/>
      <c r="R1148" s="45" t="n"/>
      <c r="S1148" s="45" t="n"/>
      <c r="T1148" s="45" t="n"/>
      <c r="U1148" s="45" t="n"/>
      <c r="V1148" s="45" t="n"/>
      <c r="W1148" s="45" t="n"/>
      <c r="X1148" s="45" t="n"/>
      <c r="Y1148" s="45" t="n"/>
    </row>
    <row r="1149">
      <c r="A1149" s="23" t="n"/>
      <c r="B1149" s="23" t="n"/>
      <c r="C1149" s="23" t="n"/>
      <c r="D1149" s="174" t="n"/>
      <c r="E1149" s="28" t="inlineStr">
        <is>
          <t>场景风格与鸣潮世界观不匹配</t>
        </is>
      </c>
      <c r="F1149" s="44" t="n"/>
      <c r="G1149" s="13" t="inlineStr">
        <is>
          <t>場景風格與鳴潮世界觀不匹配</t>
        </is>
      </c>
      <c r="H1149" s="21" t="inlineStr">
        <is>
          <t>The atmosphere and tone don't fit in with Wuthering Waves</t>
        </is>
      </c>
      <c r="I1149" s="28" t="inlineStr">
        <is>
          <t>街並みの雰囲気が鳴潮の世界観に合わない</t>
        </is>
      </c>
      <c r="J1149" s="16" t="inlineStr">
        <is>
          <t>필드 스타일이 명조의 세계관과 맞지 않는다</t>
        </is>
      </c>
      <c r="K1149" s="124" t="inlineStr">
        <is>
          <t>Le style des environnements ne correspond pas à l'esthétique de l'univers de Wuthering Waves</t>
        </is>
      </c>
      <c r="L1149" s="28" t="inlineStr">
        <is>
          <t>Der Stil der Szenen passt nicht zur Welt von Wuthering Waves</t>
        </is>
      </c>
      <c r="M1149" s="28" t="inlineStr">
        <is>
          <t>El estilo del escenario no encaja con la ambientación de Wuthering Waves</t>
        </is>
      </c>
      <c r="N1149" s="169" t="inlineStr">
        <is>
          <t>สไตล์ของฉากไม่เข้ากับโลกทัศน์ของ Wuthering Waves</t>
        </is>
      </c>
      <c r="O1149" s="45" t="n"/>
      <c r="P1149" s="45" t="n"/>
      <c r="Q1149" s="45" t="n"/>
      <c r="R1149" s="45" t="n"/>
      <c r="S1149" s="45" t="n"/>
      <c r="T1149" s="45" t="n"/>
      <c r="U1149" s="45" t="n"/>
      <c r="V1149" s="45" t="n"/>
      <c r="W1149" s="45" t="n"/>
      <c r="X1149" s="45" t="n"/>
      <c r="Y1149" s="45" t="n"/>
    </row>
    <row r="1150">
      <c r="A1150" s="9" t="n"/>
      <c r="B1150" s="21" t="n"/>
      <c r="C1150" s="9" t="n"/>
      <c r="D1150" s="21" t="n"/>
      <c r="E1150" s="28" t="inlineStr">
        <is>
          <t>没有特别具体的原因</t>
        </is>
      </c>
      <c r="F1150" s="28" t="n"/>
      <c r="G1150" s="28" t="inlineStr">
        <is>
          <t>沒有特別具體的原因</t>
        </is>
      </c>
      <c r="H1150" s="24" t="inlineStr">
        <is>
          <t>No specific reason</t>
        </is>
      </c>
      <c r="I1150" s="28" t="inlineStr">
        <is>
          <t>これといった理由はない</t>
        </is>
      </c>
      <c r="J1150" s="28" t="inlineStr">
        <is>
          <t>특별히 구체적인 이유는 없다</t>
        </is>
      </c>
      <c r="K1150" s="124" t="inlineStr">
        <is>
          <t>Aucune raison particulière</t>
        </is>
      </c>
      <c r="L1150" s="28" t="inlineStr">
        <is>
          <t>Kein besonderer Grund</t>
        </is>
      </c>
      <c r="M1150" s="28" t="inlineStr">
        <is>
          <t>No hay razones específicas</t>
        </is>
      </c>
      <c r="N1150" s="44" t="inlineStr">
        <is>
          <t>ไม่มีเหตุผลเฉพาะเจาะจง</t>
        </is>
      </c>
    </row>
    <row r="1151">
      <c r="A1151" s="9" t="n"/>
      <c r="B1151" s="9" t="n"/>
      <c r="C1151" s="9" t="n"/>
      <c r="D1151" s="9" t="n"/>
      <c r="E1151" s="28" t="inlineStr">
        <is>
          <t>其他</t>
        </is>
      </c>
      <c r="F1151" s="21" t="inlineStr">
        <is>
          <t>填空</t>
        </is>
      </c>
      <c r="G1151" s="21" t="inlineStr">
        <is>
          <t>其他</t>
        </is>
      </c>
      <c r="H1151" s="24" t="inlineStr">
        <is>
          <t>Other</t>
        </is>
      </c>
      <c r="I1151" s="28" t="inlineStr">
        <is>
          <t>その他</t>
        </is>
      </c>
      <c r="J1151" s="21" t="inlineStr">
        <is>
          <t>기타</t>
        </is>
      </c>
      <c r="K1151" s="124" t="inlineStr">
        <is>
          <t>Autres</t>
        </is>
      </c>
      <c r="L1151" s="28" t="inlineStr">
        <is>
          <t>Sonstiges</t>
        </is>
      </c>
      <c r="M1151" s="28" t="inlineStr">
        <is>
          <t>Otros</t>
        </is>
      </c>
      <c r="N1151" s="44" t="inlineStr">
        <is>
          <t>อื่นๆ</t>
        </is>
      </c>
    </row>
    <row r="1152">
      <c r="A1152" s="45" t="n"/>
      <c r="B1152" s="45" t="n"/>
      <c r="C1152" s="45" t="n"/>
      <c r="D1152" s="45" t="n"/>
      <c r="E1152" s="166" t="n"/>
      <c r="F1152" s="21" t="n"/>
      <c r="G1152" s="21" t="n"/>
      <c r="H1152" s="21" t="n"/>
      <c r="I1152" s="166" t="n"/>
      <c r="J1152" s="21" t="n"/>
      <c r="K1152" s="167" t="n"/>
      <c r="L1152" s="166" t="n"/>
      <c r="M1152" s="166" t="n"/>
      <c r="N1152" s="60" t="n"/>
    </row>
    <row r="1153">
      <c r="A1153" s="9">
        <f>1+MAX($A$3:A50)</f>
        <v/>
      </c>
      <c r="B1153" s="23" t="inlineStr">
        <is>
          <t>场景</t>
        </is>
      </c>
      <c r="C1153" s="23" t="inlineStr">
        <is>
          <t>大世界1</t>
        </is>
      </c>
      <c r="D1153" s="23" t="inlineStr">
        <is>
          <t>多选</t>
        </is>
      </c>
      <c r="E1153" s="35" t="inlineStr">
        <is>
          <t>对于夜之城-樱花市集的【场景探索体验】，您认为不够满意的地方是？</t>
        </is>
      </c>
      <c r="F1153" s="21" t="n"/>
      <c r="G1153" s="36" t="inlineStr">
        <is>
          <t>對於夜城-櫻花市集的【場景探索體驗】，您認為不夠滿意的地方是？</t>
        </is>
      </c>
      <c r="H1153" s="93" t="n"/>
      <c r="I1153" s="35" t="inlineStr">
        <is>
          <t>心の集域・桜花マーケットの【フィールド探索】に対して、不満に感じた点を教えてください。</t>
        </is>
      </c>
      <c r="J1153" s="35" t="n"/>
      <c r="K1153" s="38" t="inlineStr">
        <is>
          <t>Concernant l'exploration de Marché des fleurs de cerisier - Marché des fleurs de cerisier, quels aspects trouvez-vous insatisfaisants ?</t>
        </is>
      </c>
      <c r="L1153" s="35" t="inlineStr">
        <is>
          <t>Was hat dir an der [Erkundungserfahrung] von Night City: Cherry Blossom Market nicht gefallen?</t>
        </is>
      </c>
      <c r="M1153" s="35" t="inlineStr">
        <is>
          <t>Respecto a la experiencia de exploración de Night City: Cherry Blossom Market, ¿qué aspectos consideras que son insatisfactorios?</t>
        </is>
      </c>
      <c r="N1153" s="162" t="inlineStr">
        <is>
          <t>สำหรับ [ประสบการณ์สำรวจฉาก] ของ "ไนท์ซิตี้-ตลาดซากุระ" คุณคิดว่ามีจุดใดบ้างที่ไม่น่าพอใจ?</t>
        </is>
      </c>
      <c r="O1153" s="168" t="n"/>
      <c r="P1153" s="168" t="n"/>
      <c r="Q1153" s="168" t="n"/>
      <c r="R1153" s="168" t="n"/>
      <c r="S1153" s="168" t="n"/>
      <c r="T1153" s="168" t="n"/>
      <c r="U1153" s="168" t="n"/>
      <c r="V1153" s="168" t="n"/>
      <c r="W1153" s="168" t="n"/>
      <c r="X1153" s="168" t="n"/>
      <c r="Y1153" s="168" t="n"/>
    </row>
    <row r="1154">
      <c r="A1154" s="23" t="n"/>
      <c r="B1154" s="23" t="n"/>
      <c r="C1154" s="23" t="n"/>
      <c r="D1154" s="23" t="n"/>
      <c r="E1154" s="22" t="n"/>
      <c r="F1154" s="21" t="n"/>
      <c r="G1154" s="28" t="n"/>
      <c r="H1154" s="21" t="n"/>
      <c r="I1154" s="28" t="n"/>
      <c r="J1154" s="28" t="n"/>
      <c r="K1154" s="124" t="n"/>
      <c r="L1154" s="22" t="n"/>
      <c r="M1154" s="22" t="n"/>
      <c r="N1154" s="169" t="n"/>
      <c r="O1154" s="60" t="n"/>
      <c r="P1154" s="60" t="n"/>
      <c r="Q1154" s="60" t="n"/>
      <c r="R1154" s="60" t="n"/>
      <c r="S1154" s="60" t="n"/>
      <c r="T1154" s="60" t="n"/>
      <c r="U1154" s="60" t="n"/>
      <c r="V1154" s="45" t="n"/>
      <c r="W1154" s="45" t="n"/>
      <c r="X1154" s="45" t="n"/>
      <c r="Y1154" s="45" t="n"/>
    </row>
    <row r="1155">
      <c r="A1155" s="23" t="n"/>
      <c r="B1155" s="23" t="n"/>
      <c r="C1155" s="23" t="n"/>
      <c r="D1155" s="23" t="n"/>
      <c r="E1155" s="178" t="inlineStr">
        <is>
          <t>场景玩法趣味性不足（如果可以，请详述）</t>
        </is>
      </c>
      <c r="F1155" s="21" t="inlineStr">
        <is>
          <t>填空</t>
        </is>
      </c>
      <c r="G1155" s="52" t="inlineStr">
        <is>
          <t>場景玩法趣味性不足（如果可以，請詳述）</t>
        </is>
      </c>
      <c r="H1155" s="93" t="n"/>
      <c r="I1155" s="178" t="inlineStr">
        <is>
          <t>エリア内のコンテンツ（ギミックや挑戦など）が面白味に欠ける（よろしければ、詳しくご説明ください）</t>
        </is>
      </c>
      <c r="J1155" s="52" t="n"/>
      <c r="K1155" s="55" t="inlineStr">
        <is>
          <t>Les modes de jeu de la scène ne sont intéressants (veuillez préciser si possible)</t>
        </is>
      </c>
      <c r="L1155" s="178" t="inlineStr">
        <is>
          <t>Der Inhalt der Szene war nicht besonders unterhaltsam (Wenn möglich, bitte ausführlich angeben).</t>
        </is>
      </c>
      <c r="M1155" s="178" t="inlineStr">
        <is>
          <t>El contenido jugable del escenario resulta poco interesante (si es posible, por favor, especifica)</t>
        </is>
      </c>
      <c r="N1155" s="171" t="inlineStr">
        <is>
          <t>เกมเพลย์ในฉากขาดความสนุก (หากเป็นไปได้ โปรดระบุรายละเอียด)</t>
        </is>
      </c>
      <c r="O1155" s="60" t="n"/>
      <c r="P1155" s="60" t="n"/>
      <c r="Q1155" s="60" t="n"/>
      <c r="R1155" s="60" t="n"/>
      <c r="S1155" s="60" t="n"/>
      <c r="T1155" s="60" t="n"/>
      <c r="U1155" s="60" t="n"/>
      <c r="V1155" s="45" t="n"/>
      <c r="W1155" s="45" t="n"/>
      <c r="X1155" s="45" t="n"/>
      <c r="Y1155" s="45" t="n"/>
    </row>
    <row r="1156">
      <c r="A1156" s="23" t="n"/>
      <c r="B1156" s="23" t="n"/>
      <c r="C1156" s="23" t="n"/>
      <c r="D1156" s="23" t="n"/>
      <c r="E1156" s="178" t="inlineStr">
        <is>
          <t>场景玩法数量太多，探索压力大</t>
        </is>
      </c>
      <c r="F1156" s="21" t="n"/>
      <c r="G1156" s="178" t="inlineStr">
        <is>
          <t>場景玩法數量太多，探索壓力大</t>
        </is>
      </c>
      <c r="H1156" s="93" t="n"/>
      <c r="I1156" s="178" t="inlineStr">
        <is>
          <t>エリア内のコンテンツ量が多すぎて、探索の負担が大きい</t>
        </is>
      </c>
      <c r="J1156" s="52" t="n"/>
      <c r="K1156" s="55" t="inlineStr">
        <is>
          <t>Trop de contenus jouables dans la scène (demande trop de temps ou d'efforts)</t>
        </is>
      </c>
      <c r="L1156" s="178" t="inlineStr">
        <is>
          <t>Zu viele Spielmechaniken in der Szene, was den Erkundungsdruck erhöht.</t>
        </is>
      </c>
      <c r="M1156" s="178" t="inlineStr">
        <is>
          <t>Demasiado contenido jugable en el escenario (requiere demasiado tiempo)</t>
        </is>
      </c>
      <c r="N1156" s="179" t="inlineStr">
        <is>
          <t>จำนวนเกมเพลย์ในฉากมากเกินไป รู้สึกกดดันเวลาสำรวจ</t>
        </is>
      </c>
      <c r="O1156" s="60" t="n"/>
      <c r="P1156" s="60" t="n"/>
      <c r="Q1156" s="60" t="n"/>
      <c r="R1156" s="60" t="n"/>
      <c r="S1156" s="60" t="n"/>
      <c r="T1156" s="60" t="n"/>
      <c r="U1156" s="60" t="n"/>
      <c r="V1156" s="45" t="n"/>
      <c r="W1156" s="45" t="n"/>
      <c r="X1156" s="45" t="n"/>
      <c r="Y1156" s="45" t="n"/>
    </row>
    <row r="1157">
      <c r="A1157" s="23" t="n"/>
      <c r="B1157" s="23" t="n"/>
      <c r="C1157" s="23" t="n"/>
      <c r="D1157" s="23" t="n"/>
      <c r="E1157" s="178" t="inlineStr">
        <is>
          <t>场景玩法数量较少，体验不足</t>
        </is>
      </c>
      <c r="F1157" s="21" t="n"/>
      <c r="G1157" s="178" t="inlineStr">
        <is>
          <t>場景玩法數量較少，體驗不足</t>
        </is>
      </c>
      <c r="H1157" s="93" t="n"/>
      <c r="I1157" s="178" t="inlineStr">
        <is>
          <t>エリア内のコンテンツ量が少なく、物足りなさを感じる</t>
        </is>
      </c>
      <c r="J1157" s="52" t="n"/>
      <c r="K1157" s="55" t="inlineStr">
        <is>
          <t>Manque de contenu jouable dans l'environnement, ce qui rend l'expérience peu convaincante.</t>
        </is>
      </c>
      <c r="L1157" s="178" t="inlineStr">
        <is>
          <t>Die geringe Anzahl von Spielmechaniken begrenzt die Spielerfahrung.</t>
        </is>
      </c>
      <c r="M1157" s="178" t="inlineStr">
        <is>
          <t>Poco contenido jugable en el escenario</t>
        </is>
      </c>
      <c r="N1157" s="171" t="inlineStr">
        <is>
          <t>จำนวนเกมเพลย์ในฉากน้อยเกินไป ทำให้สัมผัสประสบการณ์ไม่เพียงพอ</t>
        </is>
      </c>
      <c r="O1157" s="60" t="n"/>
      <c r="P1157" s="60" t="n"/>
      <c r="Q1157" s="60" t="n"/>
      <c r="R1157" s="60" t="n"/>
      <c r="S1157" s="60" t="n"/>
      <c r="T1157" s="60" t="n"/>
      <c r="U1157" s="60" t="n"/>
      <c r="V1157" s="45" t="n"/>
      <c r="W1157" s="45" t="n"/>
      <c r="X1157" s="45" t="n"/>
      <c r="Y1157" s="45" t="n"/>
    </row>
    <row r="1158">
      <c r="A1158" s="23" t="n"/>
      <c r="B1158" s="23" t="n"/>
      <c r="C1158" s="23" t="n"/>
      <c r="D1158" s="23" t="n"/>
      <c r="E1158" s="178" t="inlineStr">
        <is>
          <t>场景玩法分布不合理，部分区域过于密集或过于空旷</t>
        </is>
      </c>
      <c r="F1158" s="21" t="n"/>
      <c r="G1158" s="178" t="inlineStr">
        <is>
          <t>場景玩法分佈不合理，部分區域過於密集或過於空曠</t>
        </is>
      </c>
      <c r="H1158" s="93" t="n"/>
      <c r="I1158" s="178" t="inlineStr">
        <is>
          <t>エリア内のコンテンツ配置が合理的ではない、密集しすぎている／何も無いエリアが多い</t>
        </is>
      </c>
      <c r="J1158" s="52" t="n"/>
      <c r="K1158" s="55" t="inlineStr">
        <is>
          <t>Les modes de jeu de la scène ne sont pas réparties de manière équilibrée, certaines zones sont trop denses ou trop vides.</t>
        </is>
      </c>
      <c r="L1158" s="178" t="inlineStr">
        <is>
          <t>Die Verteilung der Spielmechaniken ist nicht optimal – einige Gebiete sind überladen, andere nahezu leer.</t>
        </is>
      </c>
      <c r="M1158" s="178" t="inlineStr">
        <is>
          <t>La distribución del contenido jugable no es razonable, algunas zonas están demasiado densas o demasiado vacías</t>
        </is>
      </c>
      <c r="N1158" s="171" t="inlineStr">
        <is>
          <t>การกระจายตัวของเกมเพลย์ในฉากไม่สมเหตุสมผล บางพื้นที่หนาแน่นเกินไปหรือโล่งเกินไป</t>
        </is>
      </c>
      <c r="O1158" s="60" t="n"/>
      <c r="P1158" s="60" t="n"/>
      <c r="Q1158" s="60" t="n"/>
      <c r="R1158" s="60" t="n"/>
      <c r="S1158" s="60" t="n"/>
      <c r="T1158" s="60" t="n"/>
      <c r="U1158" s="60" t="n"/>
      <c r="V1158" s="45" t="n"/>
      <c r="W1158" s="45" t="n"/>
      <c r="X1158" s="45" t="n"/>
      <c r="Y1158" s="45" t="n"/>
    </row>
    <row r="1159">
      <c r="A1159" s="23" t="n"/>
      <c r="B1159" s="23" t="n"/>
      <c r="C1159" s="23" t="n"/>
      <c r="D1159" s="23" t="n"/>
      <c r="E1159" s="178" t="inlineStr">
        <is>
          <t>场景玩法种类比较单一</t>
        </is>
      </c>
      <c r="F1159" s="21" t="n"/>
      <c r="G1159" s="52" t="inlineStr">
        <is>
          <t>場景玩法種類比較單一</t>
        </is>
      </c>
      <c r="H1159" s="93" t="n"/>
      <c r="I1159" s="178" t="inlineStr">
        <is>
          <t>エリア内のコンテンツ（ギミックや挑戦など）の種類が単調</t>
        </is>
      </c>
      <c r="J1159" s="52" t="n"/>
      <c r="K1159" s="55" t="inlineStr">
        <is>
          <t>Les contenus jouables dans la scène sont répétitifs.</t>
        </is>
      </c>
      <c r="L1159" s="178" t="inlineStr">
        <is>
          <t>Die Art der Spielmechaniken ist zu eintönig.</t>
        </is>
      </c>
      <c r="M1159" s="178" t="inlineStr">
        <is>
          <t>El contenido jugable del escenario es poco variado</t>
        </is>
      </c>
      <c r="N1159" s="171" t="inlineStr">
        <is>
          <t>ประเภทของเกมเพลย์ในฉากค่อนข้างจำเจ</t>
        </is>
      </c>
      <c r="O1159" s="60" t="n"/>
      <c r="P1159" s="60" t="n"/>
      <c r="Q1159" s="60" t="n"/>
      <c r="R1159" s="60" t="n"/>
      <c r="S1159" s="60" t="n"/>
      <c r="T1159" s="60" t="n"/>
      <c r="U1159" s="60" t="n"/>
      <c r="V1159" s="45" t="n"/>
      <c r="W1159" s="45" t="n"/>
      <c r="X1159" s="45" t="n"/>
      <c r="Y1159" s="45" t="n"/>
    </row>
    <row r="1160">
      <c r="A1160" s="23" t="n"/>
      <c r="B1160" s="23" t="n"/>
      <c r="C1160" s="23" t="n"/>
      <c r="D1160" s="23" t="n"/>
      <c r="E1160" s="28" t="inlineStr">
        <is>
          <t>在地图中较难找到机关/玩法的位置</t>
        </is>
      </c>
      <c r="F1160" s="21" t="n"/>
      <c r="G1160" s="28" t="inlineStr">
        <is>
          <t>在地圖中較難找到機關/玩法的位置</t>
        </is>
      </c>
      <c r="H1160" s="21" t="inlineStr">
        <is>
          <t>It was difficult to find the locations of certain puzzles/challenges</t>
        </is>
      </c>
      <c r="I1160" s="28" t="inlineStr">
        <is>
          <t>マップ内のギミック/仕掛けの位置を見つけるのが難しい</t>
        </is>
      </c>
      <c r="J1160" s="33" t="inlineStr">
        <is>
          <t>필드 내에서 기믹 위치를 찾기 어렵다</t>
        </is>
      </c>
      <c r="K1160" s="124" t="inlineStr">
        <is>
          <t>Il est difficile de trouver l'emplacement de l'énigme ou du casse-tête</t>
        </is>
      </c>
      <c r="L1160" s="28" t="inlineStr">
        <is>
          <t>Es ist schwierig herauszufinden, wo die Rätsel/Minispiele sind</t>
        </is>
      </c>
      <c r="M1160" s="28" t="inlineStr">
        <is>
          <t>Es difícil encontrar el lugar de los desafíos</t>
        </is>
      </c>
      <c r="N1160" s="169" t="inlineStr">
        <is>
          <t>หาตำแหน่งกลไก/เกมเพลย์ในแผนที่ได้ยาก</t>
        </is>
      </c>
      <c r="O1160" s="60" t="n"/>
      <c r="P1160" s="60" t="n"/>
      <c r="Q1160" s="60" t="n"/>
      <c r="R1160" s="60" t="n"/>
      <c r="S1160" s="60" t="n"/>
      <c r="T1160" s="60" t="n"/>
      <c r="U1160" s="60" t="n"/>
      <c r="V1160" s="45" t="n"/>
      <c r="W1160" s="45" t="n"/>
      <c r="X1160" s="45" t="n"/>
      <c r="Y1160" s="45" t="n"/>
    </row>
    <row r="1161">
      <c r="A1161" s="23" t="n"/>
      <c r="B1161" s="23" t="n"/>
      <c r="C1161" s="23" t="n"/>
      <c r="D1161" s="23" t="n"/>
      <c r="E1161" s="178" t="inlineStr">
        <is>
          <t>采集物较少，探索成就感不足</t>
        </is>
      </c>
      <c r="F1161" s="44" t="n"/>
      <c r="G1161" s="93" t="inlineStr">
        <is>
          <t>採集物較少，探索成就感不足</t>
        </is>
      </c>
      <c r="H1161" s="93" t="n"/>
      <c r="I1161" s="178" t="inlineStr">
        <is>
          <t>収集アイテムが少なく、探索の達成感が不足している</t>
        </is>
      </c>
      <c r="J1161" s="52" t="n"/>
      <c r="K1161" s="55" t="inlineStr">
        <is>
          <t>Avec si peu d'objets à collecter, l'exploration perd vite de son intérêt.</t>
        </is>
      </c>
      <c r="L1161" s="178" t="inlineStr">
        <is>
          <t>Es gibt zu wenige Sammelobjekte, was das Erfolgserlebnis bei der Erkundung mindert.</t>
        </is>
      </c>
      <c r="M1161" s="178" t="inlineStr">
        <is>
          <t>Hay pocos objetos recolectables, lo que reduce la sensación de logro al explorar</t>
        </is>
      </c>
      <c r="N1161" s="171" t="inlineStr">
        <is>
          <t>ไอเทมที่เก็บได้มีน้อย จึงไม่ค่อยเติมเต็มความรู้สึกประสบสำเร็จในการสำรวจ</t>
        </is>
      </c>
      <c r="O1161" s="45" t="n"/>
      <c r="P1161" s="45" t="n"/>
      <c r="Q1161" s="45" t="n"/>
      <c r="R1161" s="45" t="n"/>
      <c r="S1161" s="45" t="n"/>
      <c r="T1161" s="45" t="n"/>
      <c r="U1161" s="45" t="n"/>
      <c r="V1161" s="45" t="n"/>
      <c r="W1161" s="45" t="n"/>
      <c r="X1161" s="45" t="n"/>
      <c r="Y1161" s="45" t="n"/>
    </row>
    <row r="1162">
      <c r="A1162" s="23" t="n"/>
      <c r="B1162" s="23" t="n"/>
      <c r="C1162" s="23" t="n"/>
      <c r="D1162" s="23" t="n"/>
      <c r="E1162" s="22" t="inlineStr">
        <is>
          <t>采集物的分布较为分散</t>
        </is>
      </c>
      <c r="F1162" s="44" t="n"/>
      <c r="G1162" s="21" t="inlineStr">
        <is>
          <t>採集物的分佈較為分散</t>
        </is>
      </c>
      <c r="H1162" s="21" t="inlineStr">
        <is>
          <t>Collectible items are relatively sparse</t>
        </is>
      </c>
      <c r="I1162" s="22" t="inlineStr">
        <is>
          <t>採取物の場所が分散しすぎている</t>
        </is>
      </c>
      <c r="J1162" s="28" t="inlineStr">
        <is>
          <t>채집물이 분산되어 있다</t>
        </is>
      </c>
      <c r="K1162" s="124" t="inlineStr">
        <is>
          <t>Les objets à collectionner sont trop dispersés</t>
        </is>
      </c>
      <c r="L1162" s="22" t="inlineStr">
        <is>
          <t>Sammelgegenstände sind weit verstreut</t>
        </is>
      </c>
      <c r="M1162" s="22" t="inlineStr">
        <is>
          <t>La distribución de los objetos coleccionables es dispersa</t>
        </is>
      </c>
      <c r="N1162" s="169" t="inlineStr">
        <is>
          <t>การกระจายตัวของของที่เก็บได้ค่อนข้างกระจัดกระจาย</t>
        </is>
      </c>
      <c r="O1162" s="45" t="n"/>
      <c r="P1162" s="45" t="n"/>
      <c r="Q1162" s="45" t="n"/>
      <c r="R1162" s="45" t="n"/>
      <c r="S1162" s="45" t="n"/>
      <c r="T1162" s="45" t="n"/>
      <c r="U1162" s="45" t="n"/>
      <c r="V1162" s="45" t="n"/>
      <c r="W1162" s="45" t="n"/>
      <c r="X1162" s="45" t="n"/>
      <c r="Y1162" s="45" t="n"/>
    </row>
    <row r="1163">
      <c r="A1163" s="23" t="n"/>
      <c r="B1163" s="23" t="n"/>
      <c r="C1163" s="23" t="n"/>
      <c r="D1163" s="23" t="n"/>
      <c r="E1163" s="22" t="inlineStr">
        <is>
          <t>采集物与环境差异不足，不够明显</t>
        </is>
      </c>
      <c r="F1163" s="44" t="n"/>
      <c r="G1163" s="28" t="inlineStr">
        <is>
          <t>採集物與環境差異不足，不夠明顯</t>
        </is>
      </c>
      <c r="H1163" s="21" t="inlineStr">
        <is>
          <t>Lack of distinction between collectible items and the environment</t>
        </is>
      </c>
      <c r="I1163" s="22" t="inlineStr">
        <is>
          <t>採取物かどうかの区別が難しい</t>
        </is>
      </c>
      <c r="J1163" s="28" t="inlineStr">
        <is>
          <t>채집물이 환경과 큰 차이가 없어서 뚜렷하지 않다</t>
        </is>
      </c>
      <c r="K1163" s="124" t="inlineStr">
        <is>
          <t>Les objets à collectionner se distinguent mal du décor</t>
        </is>
      </c>
      <c r="L1163" s="22" t="inlineStr">
        <is>
          <t>Sammelgegenstände heben sich nicht eindeutig von der Umgebung ab</t>
        </is>
      </c>
      <c r="M1163" s="22" t="inlineStr">
        <is>
          <t>Las diferencias entre los objetos coleccionables y el entorno no son lo suficientemente obvias</t>
        </is>
      </c>
      <c r="N1163" s="169" t="inlineStr">
        <is>
          <t>ความแตกต่างระหว่างของที่เก็บได้กับสภาพแวดล้อมไม่เพียงพอ ไม่ชัดเจนพอ</t>
        </is>
      </c>
      <c r="O1163" s="45" t="n"/>
      <c r="P1163" s="45" t="n"/>
      <c r="Q1163" s="45" t="n"/>
      <c r="R1163" s="45" t="n"/>
      <c r="S1163" s="45" t="n"/>
      <c r="T1163" s="45" t="n"/>
      <c r="U1163" s="45" t="n"/>
      <c r="V1163" s="45" t="n"/>
      <c r="W1163" s="45" t="n"/>
      <c r="X1163" s="45" t="n"/>
      <c r="Y1163" s="45" t="n"/>
    </row>
    <row r="1164">
      <c r="A1164" s="23" t="n"/>
      <c r="B1164" s="23" t="n"/>
      <c r="C1164" s="23" t="n"/>
      <c r="D1164" s="23" t="n"/>
      <c r="E1164" s="22" t="inlineStr">
        <is>
          <t>场景背景音乐不好听</t>
        </is>
      </c>
      <c r="F1164" s="44" t="n"/>
      <c r="G1164" s="21" t="inlineStr">
        <is>
          <t>場景背景音樂不好聽</t>
        </is>
      </c>
      <c r="H1164" s="21" t="inlineStr">
        <is>
          <t>The background music is unpleasant</t>
        </is>
      </c>
      <c r="I1164" s="22" t="inlineStr">
        <is>
          <t>BGMが気に入らない</t>
        </is>
      </c>
      <c r="J1164" s="28" t="inlineStr">
        <is>
          <t>해당 지역의 배경 음악이 마음에 들지 않는다</t>
        </is>
      </c>
      <c r="K1164" s="124" t="inlineStr">
        <is>
          <t>La musique de fond est désagréable</t>
        </is>
      </c>
      <c r="L1164" s="22" t="inlineStr">
        <is>
          <t>Hintergrundmusik der Szenen gefiel mir nicht</t>
        </is>
      </c>
      <c r="M1164" s="22" t="inlineStr">
        <is>
          <t>La música de fondo del escenario no es buena</t>
        </is>
      </c>
      <c r="N1164" s="169" t="inlineStr">
        <is>
          <t>เพลงประกอบฉากไม่เพราะ</t>
        </is>
      </c>
      <c r="O1164" s="45" t="n"/>
      <c r="P1164" s="45" t="n"/>
      <c r="Q1164" s="45" t="n"/>
      <c r="R1164" s="45" t="n"/>
      <c r="S1164" s="45" t="n"/>
      <c r="T1164" s="45" t="n"/>
      <c r="U1164" s="45" t="n"/>
      <c r="V1164" s="45" t="n"/>
      <c r="W1164" s="45" t="n"/>
      <c r="X1164" s="45" t="n"/>
      <c r="Y1164" s="45" t="n"/>
    </row>
    <row r="1165">
      <c r="A1165" s="23" t="n"/>
      <c r="B1165" s="23" t="n"/>
      <c r="C1165" s="23" t="n"/>
      <c r="D1165" s="23" t="n"/>
      <c r="E1165" s="52" t="inlineStr">
        <is>
          <t>场景整体区域偏小，可探索空间有限</t>
        </is>
      </c>
      <c r="F1165" s="21" t="n"/>
      <c r="G1165" s="52" t="inlineStr">
        <is>
          <t>場景整體區域偏小，可探索空間有限</t>
        </is>
      </c>
      <c r="H1165" s="93" t="n"/>
      <c r="I1165" s="52" t="inlineStr">
        <is>
          <t>エリア全体が狭く、探索できる範囲が限られている</t>
        </is>
      </c>
      <c r="J1165" s="107" t="n"/>
      <c r="K1165" s="55" t="inlineStr">
        <is>
          <t>La scène est trop petite, manque d'espace explorable.</t>
        </is>
      </c>
      <c r="L1165" s="52" t="inlineStr">
        <is>
          <t>Das gesamte Gebiet der Szene ist zu klein und bietet nur begrenzten Raum zur Erkundung.</t>
        </is>
      </c>
      <c r="M1165" s="52" t="inlineStr">
        <is>
          <t>El área general del escenario es pequeña y el espacio explorable es limitado</t>
        </is>
      </c>
      <c r="N1165" s="171" t="inlineStr">
        <is>
          <t>พื้นที่โดยรวมของฉากค่อนข้างเล็ก จึงมีขีดจำกัดในการสำรวจ</t>
        </is>
      </c>
      <c r="O1165" s="60" t="n"/>
      <c r="P1165" s="60" t="n"/>
      <c r="Q1165" s="60" t="n"/>
      <c r="R1165" s="60" t="n"/>
      <c r="S1165" s="60" t="n"/>
      <c r="T1165" s="60" t="n"/>
      <c r="U1165" s="60" t="n"/>
      <c r="V1165" s="45" t="n"/>
      <c r="W1165" s="45" t="n"/>
      <c r="X1165" s="45" t="n"/>
      <c r="Y1165" s="45" t="n"/>
    </row>
    <row r="1166">
      <c r="A1166" s="23" t="n"/>
      <c r="B1166" s="23" t="n"/>
      <c r="C1166" s="23" t="n"/>
      <c r="D1166" s="23" t="n"/>
      <c r="E1166" s="52" t="inlineStr">
        <is>
          <t>场景边界空气墙太多，探索体验受影响</t>
        </is>
      </c>
      <c r="F1166" s="21" t="n"/>
      <c r="G1166" s="52" t="inlineStr">
        <is>
          <t>場景邊界空氣牆太多，探索體驗受影響</t>
        </is>
      </c>
      <c r="H1166" s="93" t="n"/>
      <c r="I1166" s="52" t="inlineStr">
        <is>
          <t>エリア境界の不可視壁が多く、探索体験が損なわれている</t>
        </is>
      </c>
      <c r="J1166" s="107" t="n"/>
      <c r="K1166" s="55" t="inlineStr">
        <is>
          <t>Trop de murs invisibles aux limites de la scène, ce qui nuit à l'expérience d'exploration</t>
        </is>
      </c>
      <c r="L1166" s="52" t="inlineStr">
        <is>
          <t>Zu viele unsichtbare Wände an den Szenengrenzen beeinträchtigen die Erkundung.</t>
        </is>
      </c>
      <c r="M1166" s="52" t="inlineStr">
        <is>
          <t>Hay demasiadas paredes invisibles en los límites del escenario, lo que afecta la experiencia de exploración</t>
        </is>
      </c>
      <c r="N1166" s="171" t="inlineStr">
        <is>
          <t>มีกำแพงล่องหนที่ขอบฉากมากเกินไป ส่งผลกระทบต่อประสบการณ์การสำรวจ</t>
        </is>
      </c>
      <c r="O1166" s="60" t="n"/>
      <c r="P1166" s="60" t="n"/>
      <c r="Q1166" s="60" t="n"/>
      <c r="R1166" s="60" t="n"/>
      <c r="S1166" s="60" t="n"/>
      <c r="T1166" s="60" t="n"/>
      <c r="U1166" s="60" t="n"/>
      <c r="V1166" s="45" t="n"/>
      <c r="W1166" s="45" t="n"/>
      <c r="X1166" s="45" t="n"/>
      <c r="Y1166" s="45" t="n"/>
    </row>
    <row r="1167">
      <c r="A1167" s="23" t="n"/>
      <c r="B1167" s="23" t="n"/>
      <c r="C1167" s="23" t="n"/>
      <c r="D1167" s="23" t="n"/>
      <c r="E1167" s="52" t="inlineStr">
        <is>
          <t>跑图体验差，角色容易卡进建筑缝隙等（如果可以，请详述）</t>
        </is>
      </c>
      <c r="F1167" s="21" t="inlineStr">
        <is>
          <t>填空</t>
        </is>
      </c>
      <c r="G1167" s="52" t="inlineStr">
        <is>
          <t>跑圖體驗差，角色容易卡進建築縫隙等（如果可以，請詳述）</t>
        </is>
      </c>
      <c r="H1167" s="93" t="n"/>
      <c r="I1167" s="52" t="inlineStr">
        <is>
          <t>移動体験が悪く、キャラクターが建築物の隙間に挟まりやすい（よろしければ、詳しくご説明ください）</t>
        </is>
      </c>
      <c r="J1167" s="107" t="n"/>
      <c r="K1167" s="55" t="inlineStr">
        <is>
          <t>L'expérience de déplacement est médiocre, le personnage se coince facilement dans les interstices des bâtiments (veuillez préciser si possible)</t>
        </is>
      </c>
      <c r="L1167" s="52" t="inlineStr">
        <is>
          <t>Die Fortbewegung in der Szene ist mühsam, Charaktere bleiben leicht in Gebäudelücken stecken (Wenn möglich, bitte ausführlich angeben).</t>
        </is>
      </c>
      <c r="M1167" s="52" t="inlineStr">
        <is>
          <t>La experiencia de desplazamiento es deficiente, el personaje se queda atascado fácilmente en grietas de edificios, etc. (si es posible, por favor, especifica)</t>
        </is>
      </c>
      <c r="N1167" s="171" t="inlineStr">
        <is>
          <t>ประสบการณ์การเดินทางในฉากไม่ดี ตัวละครมักติดอยู่ในช่องว่างของสิ่งก่อสร้าง (หากเป็นไปได้ โปรดระบุรายละเอียด)</t>
        </is>
      </c>
      <c r="O1167" s="60" t="n"/>
      <c r="P1167" s="60" t="n"/>
      <c r="Q1167" s="60" t="n"/>
      <c r="R1167" s="60" t="n"/>
      <c r="S1167" s="60" t="n"/>
      <c r="T1167" s="60" t="n"/>
      <c r="U1167" s="60" t="n"/>
      <c r="V1167" s="45" t="n"/>
      <c r="W1167" s="45" t="n"/>
      <c r="X1167" s="45" t="n"/>
      <c r="Y1167" s="45" t="n"/>
    </row>
    <row r="1168">
      <c r="A1168" s="23" t="n"/>
      <c r="B1168" s="23" t="n"/>
      <c r="C1168" s="23" t="n"/>
      <c r="D1168" s="23" t="n"/>
      <c r="E1168" s="28" t="inlineStr">
        <is>
          <t>地图地形高低落差较大，探索体验受影响（如果可以，请详述）</t>
        </is>
      </c>
      <c r="F1168" s="21" t="inlineStr">
        <is>
          <t>填空</t>
        </is>
      </c>
      <c r="G1168" s="28" t="inlineStr">
        <is>
          <t>地圖地形高低落差較大，探索體驗受影響（如果可以，請詳述）</t>
        </is>
      </c>
      <c r="H1168" s="21" t="inlineStr">
        <is>
          <t>The terrain has significant elevation changes, affecting the exploration experience (please specify if possible)</t>
        </is>
      </c>
      <c r="I1168" s="28" t="inlineStr">
        <is>
          <t>地形の高低差が激しく、探索しづらい（よろしければ、詳しくご説明ください）</t>
        </is>
      </c>
      <c r="J1168" s="33" t="inlineStr">
        <is>
          <t>지형의 고도차가 커서 탐험에 영향을 미친다 (가능하다면 자세히 작성해 주세요)</t>
        </is>
      </c>
      <c r="K1168" s="124" t="inlineStr">
        <is>
          <t>Les dénivelés de la carte sont trop importants, ce qui nuit à l'expérience d'exploration (veuillez préciser si possible)</t>
        </is>
      </c>
      <c r="L1168" s="28" t="inlineStr">
        <is>
          <t>Das Karten-Terrain weist große Höhenunterschiede auf, die das Erkunden erschweren (Wenn möglich Details nennen).</t>
        </is>
      </c>
      <c r="M1168" s="28" t="inlineStr">
        <is>
          <t>El terreno del mapa tiene grandes discrepancias verticales, lo que afecta a la experiencia de exploración (si es posible, especifica)</t>
        </is>
      </c>
      <c r="N1168" s="169" t="inlineStr">
        <is>
          <t>ภูมิประเทศมีความสูงต่ำต่างกันมากเกินไป ส่งผลต่อการสำรวจ (หากเป็นไปได้ กรุณาบอกเหตุผล)</t>
        </is>
      </c>
      <c r="O1168" s="60" t="n"/>
      <c r="P1168" s="60" t="n"/>
      <c r="Q1168" s="60" t="n"/>
      <c r="R1168" s="60" t="n"/>
      <c r="S1168" s="60" t="n"/>
      <c r="T1168" s="60" t="n"/>
      <c r="U1168" s="60" t="n"/>
      <c r="V1168" s="45" t="n"/>
      <c r="W1168" s="45" t="n"/>
      <c r="X1168" s="45" t="n"/>
      <c r="Y1168" s="45" t="n"/>
    </row>
    <row r="1169">
      <c r="A1169" s="23" t="n"/>
      <c r="B1169" s="23" t="n"/>
      <c r="C1169" s="23" t="n"/>
      <c r="D1169" s="23" t="n"/>
      <c r="E1169" s="28" t="inlineStr">
        <is>
          <t>探索地图时设备容易出现卡顿/帧率下降的情况</t>
        </is>
      </c>
      <c r="F1169" s="21" t="n"/>
      <c r="G1169" s="116" t="inlineStr">
        <is>
          <t>探索地圖時設備容易出現卡頓/幀率下降的情況</t>
        </is>
      </c>
      <c r="H1169" s="21" t="inlineStr">
        <is>
          <t>Freezes and frame rate drops occurred as I explored this area</t>
        </is>
      </c>
      <c r="I1169" s="28" t="inlineStr">
        <is>
          <t>フィールド探索時にフリーズしたり、フレームレートが低下したりすることがある</t>
        </is>
      </c>
      <c r="J1169" s="28" t="inlineStr">
        <is>
          <t>필드 탐험 시 게임이 끊기거나 프레임이 하락하는 상황이 자주 발생한다</t>
        </is>
      </c>
      <c r="K1169" s="124" t="inlineStr">
        <is>
          <t>L'appareil subit souvent des saccades ou des baisses de FPS lors de l'exploration</t>
        </is>
      </c>
      <c r="L1169" s="28" t="inlineStr">
        <is>
          <t>Beim Erkunden der Karte hängt sich mein Gerät häufig auf oder die Bildrate sinkt</t>
        </is>
      </c>
      <c r="M1169" s="28" t="inlineStr">
        <is>
          <t>El dispositivo tiende a experimentar ralentizaciones/FPS bajos (lag) al explorar el mapa</t>
        </is>
      </c>
      <c r="N1169" s="169" t="inlineStr">
        <is>
          <t>อุปกรณ์มักเกิดอาการกระตุก/เฟรมเรตตกขณะสำรวจแผนที่</t>
        </is>
      </c>
      <c r="O1169" s="60" t="n"/>
      <c r="P1169" s="60" t="n"/>
      <c r="Q1169" s="60" t="n"/>
      <c r="R1169" s="60" t="n"/>
      <c r="S1169" s="60" t="n"/>
      <c r="T1169" s="60" t="n"/>
      <c r="U1169" s="60" t="n"/>
      <c r="V1169" s="45" t="n"/>
      <c r="W1169" s="45" t="n"/>
      <c r="X1169" s="45" t="n"/>
      <c r="Y1169" s="45" t="n"/>
    </row>
    <row r="1170">
      <c r="A1170" s="23" t="n"/>
      <c r="B1170" s="23" t="n"/>
      <c r="C1170" s="23" t="n"/>
      <c r="D1170" s="23" t="n"/>
      <c r="E1170" s="52" t="inlineStr">
        <is>
          <t>场景中致敬赛博朋克作品的彩蛋不够多/难以发现（如果可以，请详述）</t>
        </is>
      </c>
      <c r="F1170" s="21" t="inlineStr">
        <is>
          <t>填空</t>
        </is>
      </c>
      <c r="G1170" s="122" t="inlineStr">
        <is>
          <t>場景中致敬電馭叛客作品的彩蛋不夠多/難以發現（如果可以，請詳述）</t>
        </is>
      </c>
      <c r="H1170" s="93" t="n"/>
      <c r="I1170" s="52" t="inlineStr">
        <is>
          <t>サイバーパンク作品へのオマージュが少ない/見つけにくい（よろしければ、詳しくご説明ください）</t>
        </is>
      </c>
      <c r="J1170" s="52" t="n"/>
      <c r="K1170" s="55" t="inlineStr">
        <is>
          <t>Les clins d'œil à Cyberpunk sont rares et/ou difficiles à repérer. (veuillez préciser si possible)</t>
        </is>
      </c>
      <c r="L1170" s="52" t="inlineStr">
        <is>
          <t>Es gibt zu wenige Easter Eggs als Hommage an Cyberpunk oder sie sind schwer zu finden (Wenn möglich, bitte ausführlich angeben).</t>
        </is>
      </c>
      <c r="M1170" s="52" t="inlineStr">
        <is>
          <t>No hay suficientes guiños que rindan homenaje a obras Cyberpunk o son difíciles de encontrar (si es posible, por favor, especifica)</t>
        </is>
      </c>
      <c r="N1170" s="171" t="inlineStr">
        <is>
          <t>อีสเตอร์เอ้กที่อ้างอิงถึงผลงานไซเบอร์พังก์ในฉากมีไม่เพียงพอ/หาพบได้ยาก (หากเป็นไปได้ โปรดระบุรายละเอียด)</t>
        </is>
      </c>
      <c r="O1170" s="60" t="n"/>
      <c r="P1170" s="60" t="n"/>
      <c r="Q1170" s="60" t="n"/>
      <c r="R1170" s="60" t="n"/>
      <c r="S1170" s="60" t="n"/>
      <c r="T1170" s="60" t="n"/>
      <c r="U1170" s="60" t="n"/>
      <c r="V1170" s="45" t="n"/>
      <c r="W1170" s="45" t="n"/>
      <c r="X1170" s="45" t="n"/>
      <c r="Y1170" s="45" t="n"/>
    </row>
    <row r="1171">
      <c r="A1171" s="45" t="n"/>
      <c r="B1171" s="45" t="n"/>
      <c r="C1171" s="45" t="n"/>
      <c r="D1171" s="174" t="n"/>
      <c r="E1171" s="52" t="inlineStr">
        <is>
          <t>物体的破坏效果不够真实</t>
        </is>
      </c>
      <c r="F1171" s="175" t="n"/>
      <c r="G1171" s="176" t="inlineStr">
        <is>
          <t>物體的破壞效果不夠真實</t>
        </is>
      </c>
      <c r="H1171" s="175" t="n"/>
      <c r="I1171" s="52" t="inlineStr">
        <is>
          <t>オブジェクトの破壊エフェクトがリアルではない</t>
        </is>
      </c>
      <c r="J1171" s="176" t="n"/>
      <c r="K1171" s="55" t="inlineStr">
        <is>
          <t>Les effets de destruction des objets manquent de réalisme</t>
        </is>
      </c>
      <c r="L1171" s="52" t="inlineStr">
        <is>
          <t>Die Zerstörungseffekte von Objekten wirken nicht realistisch.</t>
        </is>
      </c>
      <c r="M1171" s="52" t="inlineStr">
        <is>
          <t>Los efectos de destrucción de los objetos no son lo suficientemente realistas</t>
        </is>
      </c>
      <c r="N1171" s="171" t="inlineStr">
        <is>
          <t>เอฟเฟกต์การทำลายวัตถุยังไม่สมจริง</t>
        </is>
      </c>
      <c r="O1171" s="45" t="n"/>
      <c r="P1171" s="45" t="n"/>
      <c r="Q1171" s="45" t="n"/>
      <c r="R1171" s="45" t="n"/>
      <c r="S1171" s="45" t="n"/>
      <c r="T1171" s="45" t="n"/>
      <c r="U1171" s="45" t="n"/>
      <c r="V1171" s="45" t="n"/>
      <c r="W1171" s="45" t="n"/>
      <c r="X1171" s="45" t="n"/>
      <c r="Y1171" s="45" t="n"/>
    </row>
    <row r="1172">
      <c r="A1172" s="23" t="n"/>
      <c r="B1172" s="23" t="n"/>
      <c r="C1172" s="23" t="n"/>
      <c r="D1172" s="23" t="n"/>
      <c r="E1172" s="28" t="inlineStr">
        <is>
          <t>我对探索大世界地图不感兴趣</t>
        </is>
      </c>
      <c r="F1172" s="21" t="inlineStr">
        <is>
          <t>互斥</t>
        </is>
      </c>
      <c r="G1172" s="21" t="inlineStr">
        <is>
          <t>我對探索大世界地圖不感興趣</t>
        </is>
      </c>
      <c r="H1172" s="31" t="inlineStr">
        <is>
          <t>Not interested in exploring the overworld</t>
        </is>
      </c>
      <c r="I1172" s="28" t="inlineStr">
        <is>
          <t>ワールドマップの探索には興味がない</t>
        </is>
      </c>
      <c r="J1172" s="28" t="inlineStr">
        <is>
          <t>필드 탐험에 관심이 없다</t>
        </is>
      </c>
      <c r="K1172" s="124" t="inlineStr">
        <is>
          <t>L'exploration du monde ouvert ne m'intéresse pas</t>
        </is>
      </c>
      <c r="L1172" s="28" t="inlineStr">
        <is>
          <t>Ich interessiere mich nicht für die Erkundung der offenen Welt</t>
        </is>
      </c>
      <c r="M1172" s="28" t="inlineStr">
        <is>
          <t>No me interesa explorar el mundo abierto</t>
        </is>
      </c>
      <c r="N1172" s="169" t="inlineStr">
        <is>
          <t>ฉันไม่สนใจการสำรวจแผนที่โลกกว้าง</t>
        </is>
      </c>
      <c r="O1172" s="60" t="n"/>
      <c r="P1172" s="60" t="n"/>
      <c r="Q1172" s="60" t="n"/>
      <c r="R1172" s="60" t="n"/>
      <c r="S1172" s="60" t="n"/>
      <c r="T1172" s="60" t="n"/>
      <c r="U1172" s="60" t="n"/>
      <c r="V1172" s="45" t="n"/>
      <c r="W1172" s="45" t="n"/>
      <c r="X1172" s="45" t="n"/>
      <c r="Y1172" s="45" t="n"/>
    </row>
    <row r="1173">
      <c r="A1173" s="9" t="n"/>
      <c r="B1173" s="21" t="n"/>
      <c r="C1173" s="9" t="n"/>
      <c r="D1173" s="21" t="n"/>
      <c r="E1173" s="28" t="inlineStr">
        <is>
          <t>没有特别具体的原因</t>
        </is>
      </c>
      <c r="F1173" s="21" t="inlineStr">
        <is>
          <t>互斥</t>
        </is>
      </c>
      <c r="G1173" s="28" t="inlineStr">
        <is>
          <t>沒有特別具體的原因</t>
        </is>
      </c>
      <c r="H1173" s="24" t="inlineStr">
        <is>
          <t>No specific reason</t>
        </is>
      </c>
      <c r="I1173" s="28" t="inlineStr">
        <is>
          <t>これといった理由はない</t>
        </is>
      </c>
      <c r="J1173" s="28" t="inlineStr">
        <is>
          <t>특별히 구체적인 이유는 없다</t>
        </is>
      </c>
      <c r="K1173" s="124" t="inlineStr">
        <is>
          <t>Aucune raison particulière</t>
        </is>
      </c>
      <c r="L1173" s="28" t="inlineStr">
        <is>
          <t>Kein besonderer Grund</t>
        </is>
      </c>
      <c r="M1173" s="28" t="inlineStr">
        <is>
          <t>No hay razones específicas</t>
        </is>
      </c>
      <c r="N1173" s="44" t="inlineStr">
        <is>
          <t>ไม่มีเหตุผลเฉพาะเจาะจง</t>
        </is>
      </c>
    </row>
    <row r="1174">
      <c r="A1174" s="9" t="n"/>
      <c r="B1174" s="9" t="n"/>
      <c r="C1174" s="9" t="n"/>
      <c r="D1174" s="9" t="n"/>
      <c r="E1174" s="28" t="inlineStr">
        <is>
          <t>其他</t>
        </is>
      </c>
      <c r="F1174" s="21" t="inlineStr">
        <is>
          <t>填空</t>
        </is>
      </c>
      <c r="G1174" s="21" t="inlineStr">
        <is>
          <t>其他</t>
        </is>
      </c>
      <c r="H1174" s="24" t="inlineStr">
        <is>
          <t>Other</t>
        </is>
      </c>
      <c r="I1174" s="28" t="inlineStr">
        <is>
          <t>その他</t>
        </is>
      </c>
      <c r="J1174" s="21" t="inlineStr">
        <is>
          <t>기타</t>
        </is>
      </c>
      <c r="K1174" s="124" t="inlineStr">
        <is>
          <t>Autres</t>
        </is>
      </c>
      <c r="L1174" s="28" t="inlineStr">
        <is>
          <t>Sonstiges</t>
        </is>
      </c>
      <c r="M1174" s="28" t="inlineStr">
        <is>
          <t>Otros</t>
        </is>
      </c>
      <c r="N1174" s="44" t="inlineStr">
        <is>
          <t>อื่นๆ</t>
        </is>
      </c>
    </row>
    <row r="1175">
      <c r="A1175" s="45" t="n"/>
      <c r="B1175" s="45" t="n"/>
      <c r="C1175" s="45" t="n"/>
      <c r="D1175" s="45" t="n"/>
      <c r="E1175" s="166" t="n"/>
      <c r="F1175" s="21" t="n"/>
      <c r="G1175" s="21" t="n"/>
      <c r="H1175" s="21" t="n"/>
      <c r="I1175" s="166" t="n"/>
      <c r="J1175" s="21" t="n"/>
      <c r="K1175" s="167" t="n"/>
      <c r="L1175" s="166" t="n"/>
      <c r="M1175" s="166" t="n"/>
      <c r="N1175" s="60" t="n"/>
    </row>
    <row r="1176">
      <c r="A1176" s="45" t="n"/>
      <c r="B1176" s="45" t="n"/>
      <c r="C1176" s="45" t="n"/>
      <c r="D1176" s="45" t="n"/>
      <c r="E1176" s="166" t="n"/>
      <c r="F1176" s="21" t="n"/>
      <c r="G1176" s="21" t="n"/>
      <c r="H1176" s="21" t="n"/>
      <c r="I1176" s="166" t="n"/>
      <c r="J1176" s="21" t="n"/>
      <c r="K1176" s="167" t="n"/>
      <c r="L1176" s="166" t="n"/>
      <c r="M1176" s="166" t="n"/>
      <c r="N1176" s="60" t="n"/>
    </row>
    <row r="1177">
      <c r="A1177" s="9">
        <f>1+MAX($A9:A$0)</f>
        <v/>
      </c>
      <c r="B1177" s="23" t="inlineStr">
        <is>
          <t>场景</t>
        </is>
      </c>
      <c r="C1177" s="23" t="inlineStr">
        <is>
          <t>大世界2</t>
        </is>
      </c>
      <c r="D1177" s="23" t="inlineStr">
        <is>
          <t>矩阵评分</t>
        </is>
      </c>
      <c r="E1177" s="149" t="inlineStr">
        <is>
          <t>对于夜之城-室内，您在以下方面的体验评价如何？</t>
        </is>
      </c>
      <c r="F1177" s="1" t="inlineStr">
        <is>
          <t>配图</t>
        </is>
      </c>
      <c r="G1177" s="36" t="inlineStr">
        <is>
          <t>對於夜城-室內，您在以下方面的體驗評價如何？</t>
        </is>
      </c>
      <c r="H1177" s="37" t="n"/>
      <c r="I1177" s="35" t="inlineStr">
        <is>
          <t>ナイトシティ・室内エリアの以下の点に対する満足度を教えてください。</t>
        </is>
      </c>
      <c r="J1177" s="35" t="n"/>
      <c r="K1177" s="38" t="inlineStr">
        <is>
          <t>Comment évalueriez-vous les aspects suivants de la zone « Appartement » de Night City ?</t>
        </is>
      </c>
      <c r="L1177" s="149" t="inlineStr">
        <is>
          <t>Wie bewertest du deine Erfahrungen mit den folgenden Aspekten von Night City: Innenbereich?</t>
        </is>
      </c>
      <c r="M1177" s="35" t="inlineStr">
        <is>
          <t>Respecto a Night City: Interior, ¿cómo valorarías tu experiencia en los siguientes aspectos?</t>
        </is>
      </c>
      <c r="N1177" s="39" t="inlineStr">
        <is>
          <t>สำหรับ "ไนท์ซิตี้-ภายในอาคาร" คุณประเมินประสบการณ์ในด้านต่อไปนี้อย่างไร?</t>
        </is>
      </c>
    </row>
    <row r="1178">
      <c r="A1178" s="9" t="n"/>
      <c r="B1178" s="21" t="n"/>
      <c r="C1178" s="9" t="n"/>
      <c r="D1178" s="9" t="n"/>
      <c r="E1178" s="28" t="n"/>
      <c r="F1178" s="21" t="n"/>
      <c r="G1178" s="11" t="n"/>
      <c r="H1178" s="21" t="n"/>
      <c r="I1178" s="28" t="n"/>
      <c r="J1178" s="33" t="n"/>
      <c r="K1178" s="124" t="n"/>
      <c r="L1178" s="28" t="n"/>
      <c r="M1178" s="28" t="n"/>
      <c r="N1178" s="163" t="n"/>
    </row>
    <row r="1179">
      <c r="A1179" s="23" t="n"/>
      <c r="B1179" s="23" t="n"/>
      <c r="C1179" s="23" t="n"/>
      <c r="D1179" s="23" t="n"/>
      <c r="E1179" s="28" t="inlineStr">
        <is>
          <t>场景美术</t>
        </is>
      </c>
      <c r="F1179" s="45" t="n"/>
      <c r="G1179" s="21" t="inlineStr">
        <is>
          <t>場景美術</t>
        </is>
      </c>
      <c r="H1179" s="21" t="inlineStr">
        <is>
          <t>Environment Visuals</t>
        </is>
      </c>
      <c r="I1179" s="28" t="inlineStr">
        <is>
          <t>フィールドデザイン</t>
        </is>
      </c>
      <c r="J1179" s="33" t="inlineStr">
        <is>
          <t>필드 디자인</t>
        </is>
      </c>
      <c r="K1179" s="124" t="inlineStr">
        <is>
          <t>Art des scènes</t>
        </is>
      </c>
      <c r="L1179" s="28" t="inlineStr">
        <is>
          <t>Szenendesign</t>
        </is>
      </c>
      <c r="M1179" s="28" t="inlineStr">
        <is>
          <t>Diseño gráfico de escenarios</t>
        </is>
      </c>
      <c r="N1179" s="164" t="inlineStr">
        <is>
          <t>การออกแบบฉาก</t>
        </is>
      </c>
      <c r="O1179" s="45" t="n"/>
      <c r="P1179" s="45" t="n"/>
      <c r="Q1179" s="45" t="n"/>
      <c r="R1179" s="45" t="n"/>
      <c r="S1179" s="45" t="n"/>
      <c r="T1179" s="45" t="n"/>
      <c r="U1179" s="45" t="n"/>
      <c r="V1179" s="45" t="n"/>
      <c r="W1179" s="45" t="n"/>
      <c r="X1179" s="45" t="n"/>
      <c r="Y1179" s="45" t="n"/>
    </row>
    <row r="1180">
      <c r="A1180" s="23" t="n"/>
      <c r="B1180" s="23" t="n"/>
      <c r="C1180" s="23" t="n"/>
      <c r="D1180" s="23" t="n"/>
      <c r="E1180" s="28" t="inlineStr">
        <is>
          <t>场景探索体验（在场景中战斗、游玩的体验）</t>
        </is>
      </c>
      <c r="F1180" s="45" t="n"/>
      <c r="G1180" s="21" t="inlineStr">
        <is>
          <t>場景探索體驗（在場景中戰鬥、遊玩的體驗）</t>
        </is>
      </c>
      <c r="H1180" s="21" t="inlineStr">
        <is>
          <t>World Exploration (including combat and adventure experience)</t>
        </is>
      </c>
      <c r="I1180" s="28" t="inlineStr">
        <is>
          <t>フィールド探索（エリア内での戦闘、イベント）</t>
        </is>
      </c>
      <c r="J1180" s="33" t="inlineStr">
        <is>
          <t>필드 탐험(해당 지역에서 전투, 플레이하는 느낌)</t>
        </is>
      </c>
      <c r="K1180" s="124" t="inlineStr">
        <is>
          <t>Expérience d'exploration (expérience de combat et d'exploration dans l'environnement)</t>
        </is>
      </c>
      <c r="L1180" s="28" t="inlineStr">
        <is>
          <t>Erkundung der Szene (Kämpfe und Gameplay)</t>
        </is>
      </c>
      <c r="M1180" s="28" t="inlineStr">
        <is>
          <t>Exploración de escenarios (experiencia de combate y jugabilidad)</t>
        </is>
      </c>
      <c r="N1180" s="164" t="inlineStr">
        <is>
          <t>ประสบการณ์การสำรวจฉาก (ประสบการณ์การต่อสู้และผจญภัยในฉาก)</t>
        </is>
      </c>
      <c r="O1180" s="45" t="n"/>
      <c r="P1180" s="45" t="n"/>
      <c r="Q1180" s="45" t="n"/>
      <c r="R1180" s="45" t="n"/>
      <c r="S1180" s="45" t="n"/>
      <c r="T1180" s="45" t="n"/>
      <c r="U1180" s="45" t="n"/>
      <c r="V1180" s="45" t="n"/>
      <c r="W1180" s="45" t="n"/>
      <c r="X1180" s="45" t="n"/>
      <c r="Y1180" s="45" t="n"/>
    </row>
    <row r="1181">
      <c r="A1181" s="9" t="n"/>
      <c r="B1181" s="21" t="n"/>
      <c r="C1181" s="9" t="n"/>
      <c r="D1181" s="9" t="n"/>
      <c r="E1181" s="28" t="n"/>
      <c r="F1181" s="21" t="n"/>
      <c r="G1181" s="11" t="n"/>
      <c r="H1181" s="21" t="n"/>
      <c r="I1181" s="28" t="n"/>
      <c r="J1181" s="33" t="n"/>
      <c r="K1181" s="124" t="n"/>
      <c r="L1181" s="28" t="n"/>
      <c r="M1181" s="28" t="n"/>
      <c r="N1181" s="163" t="n"/>
    </row>
    <row r="1182">
      <c r="A1182" s="9" t="n"/>
      <c r="B1182" s="21" t="n"/>
      <c r="C1182" s="9" t="n"/>
      <c r="D1182" s="9" t="n"/>
      <c r="E1182" s="22" t="inlineStr">
        <is>
          <t>非常不满意</t>
        </is>
      </c>
      <c r="F1182" s="21" t="n"/>
      <c r="G1182" s="21" t="inlineStr">
        <is>
          <t>非常不滿意</t>
        </is>
      </c>
      <c r="H1182" s="24" t="inlineStr">
        <is>
          <t>Very dissatisfied</t>
        </is>
      </c>
      <c r="I1182" s="22" t="inlineStr">
        <is>
          <t>とても不満</t>
        </is>
      </c>
      <c r="J1182" s="21" t="inlineStr">
        <is>
          <t>매우 불만족</t>
        </is>
      </c>
      <c r="K1182" s="124" t="inlineStr">
        <is>
          <t>Très insatisfait(e)</t>
        </is>
      </c>
      <c r="L1182" s="22" t="inlineStr">
        <is>
          <t>Sehr unzufrieden</t>
        </is>
      </c>
      <c r="M1182" s="22" t="inlineStr">
        <is>
          <t>Muy insatisfecho/a</t>
        </is>
      </c>
      <c r="N1182" s="44" t="inlineStr">
        <is>
          <t>ไม่พอใจอย่างมาก</t>
        </is>
      </c>
    </row>
    <row r="1183">
      <c r="A1183" s="9" t="n"/>
      <c r="B1183" s="45" t="n"/>
      <c r="C1183" s="9" t="n"/>
      <c r="D1183" s="9" t="n"/>
      <c r="E1183" s="22" t="inlineStr">
        <is>
          <t>比较不满意</t>
        </is>
      </c>
      <c r="F1183" s="21" t="n"/>
      <c r="G1183" s="21" t="inlineStr">
        <is>
          <t>比較不滿意</t>
        </is>
      </c>
      <c r="H1183" s="24" t="inlineStr">
        <is>
          <t>Dissatisfied</t>
        </is>
      </c>
      <c r="I1183" s="22" t="inlineStr">
        <is>
          <t>やや不満</t>
        </is>
      </c>
      <c r="J1183" s="21" t="inlineStr">
        <is>
          <t>비교적 불만족</t>
        </is>
      </c>
      <c r="K1183" s="124" t="inlineStr">
        <is>
          <t>Plutôt insatisfait(e)</t>
        </is>
      </c>
      <c r="L1183" s="22" t="inlineStr">
        <is>
          <t>Eher unzufrieden</t>
        </is>
      </c>
      <c r="M1183" s="22" t="inlineStr">
        <is>
          <t>Algo insatisfecho/a</t>
        </is>
      </c>
      <c r="N1183" s="44" t="inlineStr">
        <is>
          <t>ไม่ค่อยพอใจ</t>
        </is>
      </c>
    </row>
    <row r="1184">
      <c r="A1184" s="45" t="n"/>
      <c r="B1184" s="45" t="n"/>
      <c r="C1184" s="9" t="n"/>
      <c r="D1184" s="9" t="n"/>
      <c r="E1184" s="22" t="inlineStr">
        <is>
          <t>一般</t>
        </is>
      </c>
      <c r="F1184" s="21" t="n"/>
      <c r="G1184" s="21" t="inlineStr">
        <is>
          <t>一般</t>
        </is>
      </c>
      <c r="H1184" s="24" t="inlineStr">
        <is>
          <t>Neutral</t>
        </is>
      </c>
      <c r="I1184" s="22" t="inlineStr">
        <is>
          <t>普通</t>
        </is>
      </c>
      <c r="J1184" s="21" t="inlineStr">
        <is>
          <t>보통</t>
        </is>
      </c>
      <c r="K1184" s="124" t="inlineStr">
        <is>
          <t>Neutre</t>
        </is>
      </c>
      <c r="L1184" s="22" t="inlineStr">
        <is>
          <t>Durchschnittlich</t>
        </is>
      </c>
      <c r="M1184" s="22" t="inlineStr">
        <is>
          <t>Neutral</t>
        </is>
      </c>
      <c r="N1184" s="44" t="inlineStr">
        <is>
          <t>ปานกลาง</t>
        </is>
      </c>
    </row>
    <row r="1185">
      <c r="A1185" s="45" t="n"/>
      <c r="B1185" s="45" t="n"/>
      <c r="C1185" s="9" t="n"/>
      <c r="D1185" s="9" t="n"/>
      <c r="E1185" s="22" t="inlineStr">
        <is>
          <t>比较满意</t>
        </is>
      </c>
      <c r="F1185" s="21" t="n"/>
      <c r="G1185" s="21" t="inlineStr">
        <is>
          <t>比較滿意</t>
        </is>
      </c>
      <c r="H1185" s="24" t="inlineStr">
        <is>
          <t>Satisfied</t>
        </is>
      </c>
      <c r="I1185" s="22" t="inlineStr">
        <is>
          <t>やや満足</t>
        </is>
      </c>
      <c r="J1185" s="21" t="inlineStr">
        <is>
          <t>비교적 만족</t>
        </is>
      </c>
      <c r="K1185" s="124" t="inlineStr">
        <is>
          <t>Plutôt satisfait(e)</t>
        </is>
      </c>
      <c r="L1185" s="22" t="inlineStr">
        <is>
          <t>Eher zufrieden</t>
        </is>
      </c>
      <c r="M1185" s="22" t="inlineStr">
        <is>
          <t>Algo satisfecho/a</t>
        </is>
      </c>
      <c r="N1185" s="44" t="inlineStr">
        <is>
          <t>ค่อนข้างพอใจ</t>
        </is>
      </c>
    </row>
    <row r="1186">
      <c r="A1186" s="9" t="n"/>
      <c r="B1186" s="21" t="inlineStr">
        <is>
          <t>           </t>
        </is>
      </c>
      <c r="C1186" s="9" t="n"/>
      <c r="D1186" s="9" t="n"/>
      <c r="E1186" s="22" t="inlineStr">
        <is>
          <t>非常满意</t>
        </is>
      </c>
      <c r="F1186" s="21" t="n"/>
      <c r="G1186" s="21" t="inlineStr">
        <is>
          <t>非常滿意</t>
        </is>
      </c>
      <c r="H1186" s="24" t="inlineStr">
        <is>
          <t>Very satisfied</t>
        </is>
      </c>
      <c r="I1186" s="22" t="inlineStr">
        <is>
          <t>とても満足</t>
        </is>
      </c>
      <c r="J1186" s="21" t="inlineStr">
        <is>
          <t>매우 만족</t>
        </is>
      </c>
      <c r="K1186" s="124" t="inlineStr">
        <is>
          <t>Très satisfait(e)</t>
        </is>
      </c>
      <c r="L1186" s="22" t="inlineStr">
        <is>
          <t>Sehr zufrieden</t>
        </is>
      </c>
      <c r="M1186" s="22" t="inlineStr">
        <is>
          <t>Muy satisfecho/a</t>
        </is>
      </c>
      <c r="N1186" s="44" t="inlineStr">
        <is>
          <t>พอใจอย่างมาก</t>
        </is>
      </c>
    </row>
    <row r="1187">
      <c r="A1187" s="9" t="n"/>
      <c r="B1187" s="21" t="n"/>
      <c r="C1187" s="9" t="n"/>
      <c r="D1187" s="9" t="n"/>
      <c r="E1187" s="28" t="inlineStr">
        <is>
          <t>无法评价</t>
        </is>
      </c>
      <c r="F1187" s="21" t="n"/>
      <c r="G1187" s="21" t="inlineStr">
        <is>
          <t>無法評價</t>
        </is>
      </c>
      <c r="H1187" s="24" t="inlineStr">
        <is>
          <t>Unable to rate</t>
        </is>
      </c>
      <c r="I1187" s="28" t="inlineStr">
        <is>
          <t>評価できない</t>
        </is>
      </c>
      <c r="J1187" s="21" t="inlineStr">
        <is>
          <t>평가 불가</t>
        </is>
      </c>
      <c r="K1187" s="124" t="inlineStr">
        <is>
          <t>Impossible d'évaluer</t>
        </is>
      </c>
      <c r="L1187" s="28" t="inlineStr">
        <is>
          <t>Keine Bewertung möglich</t>
        </is>
      </c>
      <c r="M1187" s="28" t="inlineStr">
        <is>
          <t>No puedo evaluarlo</t>
        </is>
      </c>
      <c r="N1187" s="44" t="inlineStr">
        <is>
          <t>ไม่มีความเห็น</t>
        </is>
      </c>
    </row>
    <row r="1188">
      <c r="A1188" s="45" t="n"/>
      <c r="B1188" s="45" t="n"/>
      <c r="C1188" s="45" t="n"/>
      <c r="D1188" s="45" t="n"/>
      <c r="E1188" s="166" t="n"/>
      <c r="F1188" s="21" t="n"/>
      <c r="G1188" s="21" t="inlineStr">
        <is>
          <t> </t>
        </is>
      </c>
      <c r="H1188" s="21" t="n"/>
      <c r="I1188" s="166" t="n"/>
      <c r="J1188" s="21" t="n"/>
      <c r="K1188" s="167" t="n"/>
      <c r="L1188" s="166" t="n"/>
      <c r="M1188" s="166" t="n"/>
      <c r="N1188" s="60" t="n"/>
    </row>
    <row r="1189">
      <c r="A1189" s="9">
        <f>1+MAX($A$3:A86)</f>
        <v/>
      </c>
      <c r="B1189" s="23" t="inlineStr">
        <is>
          <t>场景</t>
        </is>
      </c>
      <c r="C1189" s="23" t="inlineStr">
        <is>
          <t>大世界2</t>
        </is>
      </c>
      <c r="D1189" s="23" t="inlineStr">
        <is>
          <t>多选</t>
        </is>
      </c>
      <c r="E1189" s="35" t="inlineStr">
        <is>
          <t>对于夜之城-室内，您比较满意的原因是？</t>
        </is>
      </c>
      <c r="F1189" s="21" t="n"/>
      <c r="G1189" s="36" t="inlineStr">
        <is>
          <t>對於夜城-室內，您比較滿意的原因是？</t>
        </is>
      </c>
      <c r="H1189" s="93" t="inlineStr">
        <is>
          <t>Why is Sealed Fissure satisfactory?</t>
        </is>
      </c>
      <c r="I1189" s="35" t="inlineStr">
        <is>
          <t>ナイトシティ・室内エリアに対して、満足している理由を教えてください。</t>
        </is>
      </c>
      <c r="J1189" s="65" t="inlineStr">
        <is>
          <t>「봉인된 땅」이 만족스러운 이유는 무엇인가요?</t>
        </is>
      </c>
      <c r="K1189" s="38" t="inlineStr">
        <is>
          <t>Pourquoi trouvez-vous l' « Appartement » de Night City satisfaisant ?</t>
        </is>
      </c>
      <c r="L1189" s="35" t="inlineStr">
        <is>
          <t>Was hat dir an Night City: Innenbereich gefallen?</t>
        </is>
      </c>
      <c r="M1189" s="35" t="inlineStr">
        <is>
          <t>¿Por qué te ha resultado satisfactorio Night City: Interior?</t>
        </is>
      </c>
      <c r="N1189" s="162" t="inlineStr">
        <is>
          <t>เหตุผลที่คุณค่อนข้างพอใจ "ไนท์ซิตี้-ภายในอาคาร" คืออะไร?</t>
        </is>
      </c>
      <c r="O1189" s="168" t="n"/>
      <c r="P1189" s="168" t="n"/>
      <c r="Q1189" s="168" t="n"/>
      <c r="R1189" s="168" t="n"/>
      <c r="S1189" s="168" t="n"/>
      <c r="T1189" s="168" t="n"/>
      <c r="U1189" s="168" t="n"/>
      <c r="V1189" s="168" t="n"/>
      <c r="W1189" s="168" t="n"/>
      <c r="X1189" s="168" t="n"/>
      <c r="Y1189" s="168" t="n"/>
    </row>
    <row r="1190">
      <c r="A1190" s="45" t="n"/>
      <c r="B1190" s="45" t="n"/>
      <c r="C1190" s="45" t="n"/>
      <c r="D1190" s="45" t="n"/>
      <c r="E1190" s="166" t="n"/>
      <c r="F1190" s="21" t="n"/>
      <c r="G1190" s="21" t="n"/>
      <c r="H1190" s="21" t="n"/>
      <c r="I1190" s="166" t="n"/>
      <c r="J1190" s="21" t="n"/>
      <c r="K1190" s="167" t="n"/>
      <c r="L1190" s="166" t="n"/>
      <c r="M1190" s="166" t="n"/>
      <c r="N1190" s="60" t="n"/>
    </row>
    <row r="1191">
      <c r="A1191" s="45" t="n"/>
      <c r="B1191" s="45" t="n"/>
      <c r="C1191" s="45" t="n"/>
      <c r="D1191" s="45" t="n"/>
      <c r="E1191" s="28" t="inlineStr">
        <is>
          <t>场景的建筑设计好看</t>
        </is>
      </c>
      <c r="G1191" s="21" t="inlineStr">
        <is>
          <t>場景的建築設計好看</t>
        </is>
      </c>
      <c r="H1191" s="24" t="inlineStr">
        <is>
          <t>I like the architectural style</t>
        </is>
      </c>
      <c r="I1191" s="28" t="inlineStr">
        <is>
          <t>エリア内の建築物のデザインがいい</t>
        </is>
      </c>
      <c r="J1191" s="21" t="inlineStr">
        <is>
          <t>필드의 건축 디자인이 보기 좋다</t>
        </is>
      </c>
      <c r="K1191" s="124" t="inlineStr">
        <is>
          <t>Le style d'architecture est impressionnant</t>
        </is>
      </c>
      <c r="L1191" s="28" t="inlineStr">
        <is>
          <t>Die Gebäude sind ansprechend gestaltet</t>
        </is>
      </c>
      <c r="M1191" s="28" t="inlineStr">
        <is>
          <t>El diseño arquitectónico del escenario es atractivo</t>
        </is>
      </c>
      <c r="N1191" s="169" t="inlineStr">
        <is>
          <t>การออกแบบสถาปัตยกรรมของฉากสวยงาม</t>
        </is>
      </c>
      <c r="O1191" s="60" t="n"/>
      <c r="P1191" s="60" t="n"/>
      <c r="Q1191" s="60" t="n"/>
      <c r="R1191" s="60" t="n"/>
      <c r="S1191" s="60" t="n"/>
      <c r="T1191" s="60" t="n"/>
      <c r="U1191" s="60" t="n"/>
      <c r="V1191" s="45" t="n"/>
      <c r="W1191" s="45" t="n"/>
      <c r="X1191" s="45" t="n"/>
      <c r="Y1191" s="45" t="n"/>
    </row>
    <row r="1192">
      <c r="A1192" s="45" t="n"/>
      <c r="B1192" s="45" t="n"/>
      <c r="C1192" s="45" t="n"/>
      <c r="D1192" s="45" t="n"/>
      <c r="E1192" s="52" t="inlineStr">
        <is>
          <t>场景的装饰物设计好看</t>
        </is>
      </c>
      <c r="G1192" s="93" t="inlineStr">
        <is>
          <t>場景的裝飾物設計好看</t>
        </is>
      </c>
      <c r="H1192" s="170" t="n"/>
      <c r="I1192" s="52" t="inlineStr">
        <is>
          <t>エリア内の装飾のデザインがいい</t>
        </is>
      </c>
      <c r="J1192" s="93" t="n"/>
      <c r="K1192" s="55" t="inlineStr">
        <is>
          <t>Les décorations de la scène sont belles.</t>
        </is>
      </c>
      <c r="L1192" s="52" t="inlineStr">
        <is>
          <t>Das Design der Dekorationen in der Szene ist ansprechend.</t>
        </is>
      </c>
      <c r="M1192" s="52" t="inlineStr">
        <is>
          <t>El diseño de los elementos decorativos del escenario es atractivo</t>
        </is>
      </c>
      <c r="N1192" s="171" t="inlineStr">
        <is>
          <t>การออกแบบของตกแต่งในฉากสวยงาม</t>
        </is>
      </c>
      <c r="O1192" s="129" t="n"/>
      <c r="P1192" s="129" t="n"/>
      <c r="Q1192" s="129" t="n"/>
      <c r="R1192" s="129" t="n"/>
      <c r="S1192" s="129" t="n"/>
      <c r="T1192" s="129" t="n"/>
      <c r="U1192" s="129" t="n"/>
      <c r="V1192" s="168" t="n"/>
      <c r="W1192" s="168" t="n"/>
      <c r="X1192" s="168" t="n"/>
      <c r="Y1192" s="168" t="n"/>
    </row>
    <row r="1193">
      <c r="A1193" s="45" t="n"/>
      <c r="B1193" s="45" t="n"/>
      <c r="C1193" s="45" t="n"/>
      <c r="D1193" s="45" t="n"/>
      <c r="E1193" s="28" t="inlineStr">
        <is>
          <t>场景整体的色调/色彩好看</t>
        </is>
      </c>
      <c r="G1193" s="21" t="inlineStr">
        <is>
          <t>場景整體的色調/色彩好看</t>
        </is>
      </c>
      <c r="H1193" s="24" t="inlineStr">
        <is>
          <t>I like the color scheme</t>
        </is>
      </c>
      <c r="I1193" s="28" t="inlineStr">
        <is>
          <t>エリア全体の色合い/色使いがいい</t>
        </is>
      </c>
      <c r="J1193" s="21" t="inlineStr">
        <is>
          <t>필드의 전체적인 색감/색조가 보기 좋다</t>
        </is>
      </c>
      <c r="K1193" s="124" t="inlineStr">
        <is>
          <t>La teinte/la couleur globale de la scène est agréable</t>
        </is>
      </c>
      <c r="L1193" s="28" t="inlineStr">
        <is>
          <t>Die Szene ist insgesamt farblich ansprechend gestaltet</t>
        </is>
      </c>
      <c r="M1193" s="28" t="inlineStr">
        <is>
          <t>El tono/color general del escenario es atractivo</t>
        </is>
      </c>
      <c r="N1193" s="169" t="inlineStr">
        <is>
          <t>โทนสี/สีสันโดยรวมของฉากสวยงาม</t>
        </is>
      </c>
      <c r="O1193" s="60" t="n"/>
      <c r="P1193" s="60" t="n"/>
      <c r="Q1193" s="60" t="n"/>
      <c r="R1193" s="60" t="n"/>
      <c r="S1193" s="60" t="n"/>
      <c r="T1193" s="60" t="n"/>
      <c r="U1193" s="60" t="n"/>
      <c r="V1193" s="45" t="n"/>
      <c r="W1193" s="45" t="n"/>
      <c r="X1193" s="45" t="n"/>
      <c r="Y1193" s="45" t="n"/>
    </row>
    <row r="1194">
      <c r="A1194" s="45" t="n"/>
      <c r="B1194" s="45" t="n"/>
      <c r="C1194" s="45" t="n"/>
      <c r="D1194" s="45" t="n"/>
      <c r="E1194" s="28" t="inlineStr">
        <is>
          <t>场景的光影效果好看</t>
        </is>
      </c>
      <c r="G1194" s="21" t="inlineStr">
        <is>
          <t>場景的光影效果好看</t>
        </is>
      </c>
      <c r="H1194" s="24" t="inlineStr">
        <is>
          <t>I like the lighting effects</t>
        </is>
      </c>
      <c r="I1194" s="28" t="inlineStr">
        <is>
          <t>エリアのライティングエフェクトがいい</t>
        </is>
      </c>
      <c r="J1194" s="21" t="inlineStr">
        <is>
          <t>필드의 조명 효과가 보기 좋다</t>
        </is>
      </c>
      <c r="K1194" s="124" t="inlineStr">
        <is>
          <t>Les effets de lumière sont réussis</t>
        </is>
      </c>
      <c r="L1194" s="28" t="inlineStr">
        <is>
          <t>Die Lichteffekte der Szene sind ansprechend</t>
        </is>
      </c>
      <c r="M1194" s="28" t="inlineStr">
        <is>
          <t>Los efectos de luz y sombra del escenario son atractivos</t>
        </is>
      </c>
      <c r="N1194" s="169" t="inlineStr">
        <is>
          <t>เอฟเฟกต์แสงเงาของฉากสวยงาม</t>
        </is>
      </c>
      <c r="O1194" s="60" t="n"/>
      <c r="P1194" s="60" t="n"/>
      <c r="Q1194" s="60" t="n"/>
      <c r="R1194" s="60" t="n"/>
      <c r="S1194" s="60" t="n"/>
      <c r="T1194" s="60" t="n"/>
      <c r="U1194" s="60" t="n"/>
      <c r="V1194" s="45" t="n"/>
      <c r="W1194" s="45" t="n"/>
      <c r="X1194" s="45" t="n"/>
      <c r="Y1194" s="45" t="n"/>
    </row>
    <row r="1195">
      <c r="A1195" s="45" t="n"/>
      <c r="B1195" s="45" t="n"/>
      <c r="C1195" s="45" t="n"/>
      <c r="D1195" s="45" t="n"/>
      <c r="E1195" s="28" t="inlineStr">
        <is>
          <t>场景的植物/植被好看</t>
        </is>
      </c>
      <c r="G1195" s="21" t="inlineStr">
        <is>
          <t>場景的植物/植被好看</t>
        </is>
      </c>
      <c r="H1195" s="24" t="inlineStr">
        <is>
          <t>I like the vegetation</t>
        </is>
      </c>
      <c r="I1195" s="28" t="inlineStr">
        <is>
          <t>エリアの草木/植物がいい</t>
        </is>
      </c>
      <c r="J1195" s="21" t="inlineStr">
        <is>
          <t>필드의 식물/초목이 보기 좋다</t>
        </is>
      </c>
      <c r="K1195" s="124" t="inlineStr">
        <is>
          <t>La végétation est bien réalisée</t>
        </is>
      </c>
      <c r="L1195" s="28" t="inlineStr">
        <is>
          <t>Pflanzen und Vegetation der Szene sind ansprechend gestaltet</t>
        </is>
      </c>
      <c r="M1195" s="28" t="inlineStr">
        <is>
          <t>Las plantas/vegetación del escenario son atractivas</t>
        </is>
      </c>
      <c r="N1195" s="164" t="inlineStr">
        <is>
          <t>พืชพรรณในฉากสวยงาม</t>
        </is>
      </c>
      <c r="O1195" s="60" t="n"/>
      <c r="P1195" s="60" t="n"/>
      <c r="Q1195" s="60" t="n"/>
      <c r="R1195" s="60" t="n"/>
      <c r="S1195" s="60" t="n"/>
      <c r="T1195" s="60" t="n"/>
      <c r="U1195" s="60" t="n"/>
      <c r="V1195" s="45" t="n"/>
      <c r="W1195" s="45" t="n"/>
      <c r="X1195" s="45" t="n"/>
      <c r="Y1195" s="45" t="n"/>
    </row>
    <row r="1196">
      <c r="A1196" s="45" t="n"/>
      <c r="B1196" s="45" t="n"/>
      <c r="C1196" s="45" t="n"/>
      <c r="D1196" s="45" t="n"/>
      <c r="E1196" s="28" t="inlineStr">
        <is>
          <t>场景的设计理念新奇</t>
        </is>
      </c>
      <c r="G1196" s="21" t="inlineStr">
        <is>
          <t>場景的設計理念新奇</t>
        </is>
      </c>
      <c r="H1196" s="24" t="inlineStr">
        <is>
          <t>The design feels refreshing</t>
        </is>
      </c>
      <c r="I1196" s="28" t="inlineStr">
        <is>
          <t>エリア全体のデザインに新鮮さを感じる</t>
        </is>
      </c>
      <c r="J1196" s="21" t="inlineStr">
        <is>
          <t>필드 디자인이 독창적이다</t>
        </is>
      </c>
      <c r="K1196" s="124" t="inlineStr">
        <is>
          <t>Le concept de design de la scène est innovant</t>
        </is>
      </c>
      <c r="L1196" s="28" t="inlineStr">
        <is>
          <t>Das Designkonzept der Szene ist innovativ</t>
        </is>
      </c>
      <c r="M1196" s="28" t="inlineStr">
        <is>
          <t>El concepto de diseño del escenario es novedoso</t>
        </is>
      </c>
      <c r="N1196" s="169" t="inlineStr">
        <is>
          <t>แนวคิดการออกแบบฉากแปลกใหม่</t>
        </is>
      </c>
      <c r="O1196" s="60" t="n"/>
      <c r="P1196" s="60" t="n"/>
      <c r="Q1196" s="60" t="n"/>
      <c r="R1196" s="60" t="n"/>
      <c r="S1196" s="60" t="n"/>
      <c r="T1196" s="60" t="n"/>
      <c r="U1196" s="60" t="n"/>
      <c r="V1196" s="45" t="n"/>
      <c r="W1196" s="45" t="n"/>
      <c r="X1196" s="45" t="n"/>
      <c r="Y1196" s="45" t="n"/>
    </row>
    <row r="1197">
      <c r="A1197" s="45" t="n"/>
      <c r="B1197" s="45" t="n"/>
      <c r="C1197" s="45" t="n"/>
      <c r="D1197" s="45" t="n"/>
      <c r="E1197" s="28" t="inlineStr">
        <is>
          <t>场景风格与其他区域有明显差异</t>
        </is>
      </c>
      <c r="G1197" s="21" t="inlineStr">
        <is>
          <t>場景風格與其他區域有明顯差異</t>
        </is>
      </c>
      <c r="H1197" s="24" t="inlineStr">
        <is>
          <t>The style feels distinctly different from other regions</t>
        </is>
      </c>
      <c r="I1197" s="28" t="inlineStr">
        <is>
          <t>エリアのスタイルは他のエリアとはっきり異なる雰囲気を持っている</t>
        </is>
      </c>
      <c r="J1197" s="21" t="inlineStr">
        <is>
          <t>필드 스타일이 다른 지역과 눈에 띄게 차별화되어 있다</t>
        </is>
      </c>
      <c r="K1197" s="124" t="inlineStr">
        <is>
          <t>Le style de la scène est remarquablement différent des autres régions</t>
        </is>
      </c>
      <c r="L1197" s="28" t="inlineStr">
        <is>
          <t>Die Szenen heben sich im Stil deutlich genug von anderen Gebieten ab</t>
        </is>
      </c>
      <c r="M1197" s="28" t="inlineStr">
        <is>
          <t>El estilo del escenario tiene diferencias obvias con otras regiones</t>
        </is>
      </c>
      <c r="N1197" s="169" t="inlineStr">
        <is>
          <t>สไตล์ของฉากแตกต่างจากพื้นที่อื่นอย่างชัดเจน</t>
        </is>
      </c>
      <c r="O1197" s="60" t="n"/>
      <c r="P1197" s="60" t="n"/>
      <c r="Q1197" s="60" t="n"/>
      <c r="R1197" s="60" t="n"/>
      <c r="S1197" s="60" t="n"/>
      <c r="T1197" s="60" t="n"/>
      <c r="U1197" s="60" t="n"/>
      <c r="V1197" s="45" t="n"/>
      <c r="W1197" s="45" t="n"/>
      <c r="X1197" s="45" t="n"/>
      <c r="Y1197" s="45" t="n"/>
    </row>
    <row r="1198">
      <c r="A1198" s="45" t="n"/>
      <c r="B1198" s="45" t="n"/>
      <c r="C1198" s="45" t="n"/>
      <c r="D1198" s="45" t="n"/>
      <c r="E1198" s="28" t="inlineStr">
        <is>
          <t>场景的探索体验良好</t>
        </is>
      </c>
      <c r="G1198" s="21" t="inlineStr">
        <is>
          <t>場景的探索體驗良好</t>
        </is>
      </c>
      <c r="H1198" s="24" t="inlineStr">
        <is>
          <t>It makes for an excellent exploration experience</t>
        </is>
      </c>
      <c r="I1198" s="28" t="inlineStr">
        <is>
          <t>エリア内でのフィールド探索の体験がいい</t>
        </is>
      </c>
      <c r="J1198" s="21" t="inlineStr">
        <is>
          <t>필드에서의 탐험 플레이가 마음에 든다</t>
        </is>
      </c>
      <c r="K1198" s="124" t="inlineStr">
        <is>
          <t>La scène fournit une bonne expérience d'exploration</t>
        </is>
      </c>
      <c r="L1198" s="28" t="inlineStr">
        <is>
          <t>Die Erkundung der Szene bietet eine angenehme Erfahrung</t>
        </is>
      </c>
      <c r="M1198" s="28" t="inlineStr">
        <is>
          <t>La experiencia de exploración del escenario es buena</t>
        </is>
      </c>
      <c r="N1198" s="169" t="inlineStr">
        <is>
          <t>ประสบการณ์การสำรวจฉากดี</t>
        </is>
      </c>
      <c r="O1198" s="60" t="n"/>
      <c r="P1198" s="60" t="n"/>
      <c r="Q1198" s="60" t="n"/>
      <c r="R1198" s="60" t="n"/>
      <c r="S1198" s="60" t="n"/>
      <c r="T1198" s="60" t="n"/>
      <c r="U1198" s="60" t="n"/>
      <c r="V1198" s="45" t="n"/>
      <c r="W1198" s="45" t="n"/>
      <c r="X1198" s="45" t="n"/>
      <c r="Y1198" s="45" t="n"/>
    </row>
    <row r="1199">
      <c r="A1199" s="45" t="n"/>
      <c r="B1199" s="45" t="n"/>
      <c r="C1199" s="45" t="n"/>
      <c r="D1199" s="45" t="n"/>
      <c r="E1199" s="28" t="inlineStr">
        <is>
          <t>场景能让我联想起某位共鸣者</t>
        </is>
      </c>
      <c r="G1199" s="28" t="inlineStr">
        <is>
          <t>場景能讓我聯想起某位共鳴者</t>
        </is>
      </c>
      <c r="H1199" s="24" t="inlineStr">
        <is>
          <t>The environment design makes me think of a certain Resonator</t>
        </is>
      </c>
      <c r="I1199" s="28" t="inlineStr">
        <is>
          <t>エリアは特定の共鳴者を連想させる</t>
        </is>
      </c>
      <c r="J1199" s="28" t="inlineStr">
        <is>
          <t>필드가 특정 공명자를 연상시킨다</t>
        </is>
      </c>
      <c r="K1199" s="124" t="inlineStr">
        <is>
          <t>La scène me rappelle un certain personnage</t>
        </is>
      </c>
      <c r="L1199" s="28" t="inlineStr">
        <is>
          <t>Die Szene erinnert mich an einen gewissen Resonator</t>
        </is>
      </c>
      <c r="M1199" s="28" t="inlineStr">
        <is>
          <t>La escena me recuerda a cierto personaje</t>
        </is>
      </c>
      <c r="N1199" s="169" t="inlineStr">
        <is>
          <t>ฉากทำให้ฉันนึกถึงเรโซเนเตอร์บางคน</t>
        </is>
      </c>
      <c r="O1199" s="60" t="n"/>
      <c r="P1199" s="60" t="n"/>
      <c r="Q1199" s="60" t="n"/>
      <c r="R1199" s="60" t="n"/>
      <c r="S1199" s="60" t="n"/>
      <c r="T1199" s="60" t="n"/>
      <c r="U1199" s="60" t="n"/>
      <c r="V1199" s="45" t="n"/>
      <c r="W1199" s="45" t="n"/>
      <c r="X1199" s="45" t="n"/>
      <c r="Y1199" s="45" t="n"/>
    </row>
    <row r="1200">
      <c r="E1200" s="52" t="inlineStr">
        <is>
          <t>场景中的物体会对角色行为产生反馈（如更改摩托车涂装等）</t>
        </is>
      </c>
      <c r="G1200" s="93" t="inlineStr">
        <is>
          <t>場景中的物體會對角色行為產生回饋（如更改摩托車塗裝等）</t>
        </is>
      </c>
      <c r="H1200" s="170" t="n"/>
      <c r="I1200" s="52" t="inlineStr">
        <is>
          <t>エリア内のオブジェクトがキャラクターの行動に反応する（バイクのペイント変更など）</t>
        </is>
      </c>
      <c r="J1200" s="93" t="n"/>
      <c r="K1200" s="55" t="inlineStr">
        <is>
          <t>Les objets de la scène réagissent aux actions du personnage (par exemple, on peut changer la livrée de la moto).</t>
        </is>
      </c>
      <c r="L1200" s="52" t="inlineStr">
        <is>
          <t>Objekte in der Szene reagieren auf das Verhalten des Charakters (z. B. Ändern der Motorradlackierung).</t>
        </is>
      </c>
      <c r="M1200" s="52" t="inlineStr">
        <is>
          <t>Los objetos del escenario reaccionan a las acciones del personaje (como cambiar la pintura de la motocicleta, etc.)</t>
        </is>
      </c>
      <c r="N1200" s="171" t="inlineStr">
        <is>
          <t>วัตถุภายในฉากมีการตอบสนองต่ออากัปกิริยาของตัวละคร (เช่น การเปลี่ยนสีรถมอเตอร์ไซค์ เป็นต้น)</t>
        </is>
      </c>
      <c r="O1200" s="129" t="n"/>
      <c r="P1200" s="129" t="n"/>
      <c r="Q1200" s="129" t="n"/>
      <c r="R1200" s="129" t="n"/>
      <c r="S1200" s="129" t="n"/>
      <c r="T1200" s="129" t="n"/>
      <c r="U1200" s="129" t="n"/>
      <c r="V1200" s="168" t="n"/>
      <c r="W1200" s="168" t="n"/>
      <c r="X1200" s="168" t="n"/>
      <c r="Y1200" s="168" t="n"/>
    </row>
    <row r="1201">
      <c r="A1201" s="45" t="n"/>
      <c r="B1201" s="45" t="n"/>
      <c r="C1201" s="45" t="n"/>
      <c r="D1201" s="45" t="n"/>
      <c r="E1201" s="52" t="inlineStr">
        <is>
          <t>场景的整体设计还原赛博朋克风格</t>
        </is>
      </c>
      <c r="F1201" s="21" t="n"/>
      <c r="G1201" s="93" t="inlineStr">
        <is>
          <t>場景的整體設計還原原作風格</t>
        </is>
      </c>
      <c r="H1201" s="170" t="n"/>
      <c r="I1201" s="52" t="inlineStr">
        <is>
          <t>エリア全体のデザインがサイバーパンクのスタイルを再現している</t>
        </is>
      </c>
      <c r="J1201" s="93" t="n"/>
      <c r="K1201" s="55" t="inlineStr">
        <is>
          <t>La conception de la scène respecte bien le style de Cyberpunk</t>
        </is>
      </c>
      <c r="L1201" s="52" t="inlineStr">
        <is>
          <t>Das Gesamtdesign der Szene fängt den Cyberpunk-Stil gut ein.</t>
        </is>
      </c>
      <c r="M1201" s="52" t="inlineStr">
        <is>
          <t>El diseño general del escenario recrea fielmente el estilo Cyberpunk</t>
        </is>
      </c>
      <c r="N1201" s="172" t="inlineStr">
        <is>
          <t>การออกแบบโดยรวมของฉากถ่ายทอดสไตล์ไซเบอร์พังก์ได้อย่างสมจริง</t>
        </is>
      </c>
      <c r="O1201" s="129" t="n"/>
      <c r="P1201" s="129" t="n"/>
      <c r="Q1201" s="129" t="n"/>
      <c r="R1201" s="129" t="n"/>
      <c r="S1201" s="129" t="n"/>
      <c r="T1201" s="129" t="n"/>
      <c r="U1201" s="129" t="n"/>
      <c r="V1201" s="168" t="n"/>
      <c r="W1201" s="168" t="n"/>
      <c r="X1201" s="168" t="n"/>
      <c r="Y1201" s="168" t="n"/>
    </row>
    <row r="1202">
      <c r="A1202" s="45" t="n"/>
      <c r="B1202" s="45" t="n"/>
      <c r="C1202" s="45" t="n"/>
      <c r="D1202" s="45" t="n"/>
      <c r="E1202" s="52" t="inlineStr">
        <is>
          <t>场景中致敬赛博朋克相关作品的彩蛋设计丰富有趣</t>
        </is>
      </c>
      <c r="F1202" s="21" t="n"/>
      <c r="G1202" s="93" t="inlineStr">
        <is>
          <t>場景中致敬電馭叛客相關作品的彩蛋設計豐富有趣</t>
        </is>
      </c>
      <c r="H1202" s="170" t="n"/>
      <c r="I1202" s="52" t="inlineStr">
        <is>
          <t>エリア内にサイバーパンク関連作品へのオマージュが豊富で面白い</t>
        </is>
      </c>
      <c r="J1202" s="93" t="n"/>
      <c r="K1202" s="55" t="inlineStr">
        <is>
          <t>On y trouve avec plaisir des clins d'œil rendant hommage à Cyberpunk.</t>
        </is>
      </c>
      <c r="L1202" s="52" t="inlineStr">
        <is>
          <t>Die Szene enthält viele interessante Easter Eggs als Hommage an Cyberpunk</t>
        </is>
      </c>
      <c r="M1202" s="52" t="inlineStr">
        <is>
          <t>El escenario cuenta con abundantes y divertidos guiños que rinden homenaje a obras relacionadas con el Cyberpunk</t>
        </is>
      </c>
      <c r="N1202" s="171" t="inlineStr">
        <is>
          <t>การออกแบบไข่อีสเตอร์ที่อ้างอิงถึงผลงานแนวไซเบอร์พังก์ภายในฉาก มีความหลากหลายและน่าสนใจ</t>
        </is>
      </c>
      <c r="O1202" s="129" t="n"/>
      <c r="P1202" s="129" t="n"/>
      <c r="Q1202" s="129" t="n"/>
      <c r="R1202" s="129" t="n"/>
      <c r="S1202" s="129" t="n"/>
      <c r="T1202" s="129" t="n"/>
      <c r="U1202" s="129" t="n"/>
      <c r="V1202" s="168" t="n"/>
      <c r="W1202" s="168" t="n"/>
      <c r="X1202" s="168" t="n"/>
      <c r="Y1202" s="168" t="n"/>
    </row>
    <row r="1203">
      <c r="A1203" s="45" t="n"/>
      <c r="B1203" s="45" t="n"/>
      <c r="C1203" s="45" t="n"/>
      <c r="D1203" s="45" t="n"/>
      <c r="E1203" s="52" t="inlineStr">
        <is>
          <t>眺望夜景的场景互动很有氛围感</t>
        </is>
      </c>
      <c r="F1203" s="21" t="n"/>
      <c r="G1203" s="93" t="inlineStr">
        <is>
          <t>眺望夜景的場景互動很有氛圍感</t>
        </is>
      </c>
      <c r="H1203" s="170" t="n"/>
      <c r="I1203" s="52" t="inlineStr">
        <is>
          <t>エリア内で夜景を眺めるのが雰囲気がある</t>
        </is>
      </c>
      <c r="J1203" s="93" t="n"/>
      <c r="K1203" s="55" t="inlineStr">
        <is>
          <t>L'interaction de scène permettant d'admirer la vue nocturne est très agréable.</t>
        </is>
      </c>
      <c r="L1203" s="52" t="inlineStr">
        <is>
          <t>Die Interaktion beim Betrachten der nächtlichen Aussicht ist sehr atmosphärisch.</t>
        </is>
      </c>
      <c r="M1203" s="52" t="inlineStr">
        <is>
          <t>La interacción en el escenario para contemplar la vista nocturna es muy atmosférica</t>
        </is>
      </c>
      <c r="N1203" s="171" t="inlineStr">
        <is>
          <t>การโต้ตอบในฉากเพื่อชมวิวทิวทัศน์ยามค่ำคืนให้บรรยากาศที่ดีมาก</t>
        </is>
      </c>
      <c r="O1203" s="129" t="n"/>
      <c r="P1203" s="129" t="n"/>
      <c r="Q1203" s="129" t="n"/>
      <c r="R1203" s="129" t="n"/>
      <c r="S1203" s="129" t="n"/>
      <c r="T1203" s="129" t="n"/>
      <c r="U1203" s="129" t="n"/>
      <c r="V1203" s="168" t="n"/>
      <c r="W1203" s="168" t="n"/>
      <c r="X1203" s="168" t="n"/>
      <c r="Y1203" s="168" t="n"/>
    </row>
    <row r="1204">
      <c r="A1204" s="45" t="n"/>
      <c r="B1204" s="45" t="n"/>
      <c r="C1204" s="45" t="n"/>
      <c r="D1204" s="45" t="n"/>
      <c r="E1204" s="28" t="inlineStr">
        <is>
          <t>其他</t>
        </is>
      </c>
      <c r="F1204" s="21" t="inlineStr">
        <is>
          <t>填空</t>
        </is>
      </c>
      <c r="G1204" s="21" t="inlineStr">
        <is>
          <t>其他</t>
        </is>
      </c>
      <c r="H1204" s="24" t="inlineStr">
        <is>
          <t>Other</t>
        </is>
      </c>
      <c r="I1204" s="28" t="inlineStr">
        <is>
          <t>その他</t>
        </is>
      </c>
      <c r="J1204" s="21" t="inlineStr">
        <is>
          <t>기타</t>
        </is>
      </c>
      <c r="K1204" s="124" t="inlineStr">
        <is>
          <t>Autres</t>
        </is>
      </c>
      <c r="L1204" s="28" t="inlineStr">
        <is>
          <t>Sonstiges</t>
        </is>
      </c>
      <c r="M1204" s="28" t="inlineStr">
        <is>
          <t>Otros</t>
        </is>
      </c>
      <c r="N1204" s="169" t="inlineStr">
        <is>
          <t>อื่นๆ</t>
        </is>
      </c>
      <c r="O1204" s="60" t="n"/>
      <c r="P1204" s="60" t="n"/>
      <c r="Q1204" s="60" t="n"/>
      <c r="R1204" s="60" t="n"/>
      <c r="S1204" s="60" t="n"/>
      <c r="T1204" s="60" t="n"/>
      <c r="U1204" s="60" t="n"/>
      <c r="V1204" s="45" t="n"/>
      <c r="W1204" s="45" t="n"/>
      <c r="X1204" s="45" t="n"/>
      <c r="Y1204" s="45" t="n"/>
    </row>
    <row r="1205">
      <c r="A1205" s="45" t="n"/>
      <c r="B1205" s="45" t="n"/>
      <c r="C1205" s="45" t="n"/>
      <c r="D1205" s="45" t="n"/>
      <c r="E1205" s="22" t="n"/>
      <c r="F1205" s="21" t="n"/>
      <c r="G1205" s="21" t="n"/>
      <c r="H1205" s="21" t="n"/>
      <c r="I1205" s="28" t="n"/>
      <c r="J1205" s="21" t="n"/>
      <c r="K1205" s="124" t="n"/>
      <c r="L1205" s="22" t="n"/>
      <c r="M1205" s="22" t="n"/>
      <c r="N1205" s="60" t="n"/>
    </row>
    <row r="1206">
      <c r="A1206" s="9">
        <f>1+MAX($A$3:A101)</f>
        <v/>
      </c>
      <c r="B1206" s="23" t="inlineStr">
        <is>
          <t>场景</t>
        </is>
      </c>
      <c r="C1206" s="23" t="inlineStr">
        <is>
          <t>大世界2</t>
        </is>
      </c>
      <c r="D1206" s="23" t="inlineStr">
        <is>
          <t>多选</t>
        </is>
      </c>
      <c r="E1206" s="35" t="inlineStr">
        <is>
          <t>对于夜之城-室内的【场景美术】，您认为不够满意的地方是？</t>
        </is>
      </c>
      <c r="F1206" s="21" t="n"/>
      <c r="G1206" s="36" t="inlineStr">
        <is>
          <t>對於夜城-室內的【場景美術】，您認為不夠滿意的地方是？</t>
        </is>
      </c>
      <c r="H1206" s="93" t="n"/>
      <c r="I1206" s="35" t="inlineStr">
        <is>
          <t>ナイトシティ・室内エリアの【フィールドデザイン】に対して、不満に感じた点を教えてください。</t>
        </is>
      </c>
      <c r="J1206" s="35" t="n"/>
      <c r="K1206" s="38" t="inlineStr">
        <is>
          <t>Concernant l'art des scènes de la zone « Appartement » de Night City, qu'est-ce que vous trouvez insatisfaisant ?</t>
        </is>
      </c>
      <c r="L1206" s="35" t="inlineStr">
        <is>
          <t>Was hat dir am [Szenendesign] von Night City: Innenbereich nicht gefallen?</t>
        </is>
      </c>
      <c r="M1206" s="35" t="inlineStr">
        <is>
          <t>Respecto al diseño gráfico de escenarios de Night City: Interior, ¿qué aspectos consideras que son insatisfactorios?</t>
        </is>
      </c>
      <c r="N1206" s="162" t="inlineStr">
        <is>
          <t>สำหรับ [การออกแบบฉาก] ของ "ไนท์ซิตี้-ภายในอาคาร" คุณคิดว่ามีจุดใดบ้างที่ไม่น่าพอใจ?</t>
        </is>
      </c>
      <c r="O1206" s="168" t="n"/>
      <c r="P1206" s="168" t="n"/>
      <c r="Q1206" s="168" t="n"/>
      <c r="R1206" s="168" t="n"/>
      <c r="S1206" s="168" t="n"/>
      <c r="T1206" s="168" t="n"/>
      <c r="U1206" s="168" t="n"/>
      <c r="V1206" s="168" t="n"/>
      <c r="W1206" s="168" t="n"/>
      <c r="X1206" s="168" t="n"/>
      <c r="Y1206" s="168" t="n"/>
    </row>
    <row r="1207">
      <c r="A1207" s="45" t="n"/>
      <c r="B1207" s="45" t="n"/>
      <c r="C1207" s="45" t="n"/>
      <c r="D1207" s="45" t="n"/>
      <c r="E1207" s="28" t="n"/>
      <c r="F1207" s="21" t="n"/>
      <c r="G1207" s="21" t="n"/>
      <c r="H1207" s="21" t="n"/>
      <c r="I1207" s="28" t="n"/>
      <c r="J1207" s="21" t="n"/>
      <c r="K1207" s="124" t="n"/>
      <c r="L1207" s="28" t="n"/>
      <c r="M1207" s="28" t="n"/>
      <c r="N1207" s="60" t="n"/>
    </row>
    <row r="1208">
      <c r="A1208" s="23" t="n"/>
      <c r="B1208" s="23" t="n"/>
      <c r="C1208" s="23" t="n"/>
      <c r="D1208" s="174" t="n"/>
      <c r="E1208" s="52" t="inlineStr">
        <is>
          <t>场景内的建筑不好看/不喜欢（如果可以，请详述）</t>
        </is>
      </c>
      <c r="F1208" s="21" t="inlineStr">
        <is>
          <t>填空</t>
        </is>
      </c>
      <c r="G1208" s="113" t="inlineStr">
        <is>
          <t>場景內的建築不好看/不喜歡（如果可以，請詳述）</t>
        </is>
      </c>
      <c r="H1208" s="69" t="n"/>
      <c r="I1208" s="52" t="inlineStr">
        <is>
          <t>エリア内の建築物の外見が良くない/好きではない（よろしければ、詳しくご説明ください）</t>
        </is>
      </c>
      <c r="J1208" s="108" t="n"/>
      <c r="K1208" s="55" t="inlineStr">
        <is>
          <t>Le design visuel de l'intérieur de la scène n'est pas agréable/pas à mon goût (veuillez préciser si possible)</t>
        </is>
      </c>
      <c r="L1208" s="52" t="inlineStr">
        <is>
          <t>Das Design der Gebäude in der Szene sieht nicht gut aus/gefällt mir nicht (Wenn möglich, bitte ausführlich angeben).</t>
        </is>
      </c>
      <c r="M1208" s="52" t="inlineStr">
        <is>
          <t>Los edificios del escenario no son atractivos/no me gustan (si es posible, por favor, especifica)</t>
        </is>
      </c>
      <c r="N1208" s="171" t="inlineStr">
        <is>
          <t>สถาปัตยกรรมภายในฉากไม่สวย/ไม่ชอบ (หากเป็นไปได้ โปรดระบุรายละเอียด)</t>
        </is>
      </c>
      <c r="O1208" s="129" t="n"/>
      <c r="P1208" s="129" t="n"/>
      <c r="Q1208" s="129" t="n"/>
      <c r="R1208" s="129" t="n"/>
      <c r="S1208" s="129" t="n"/>
      <c r="T1208" s="129" t="n"/>
      <c r="U1208" s="129" t="n"/>
      <c r="V1208" s="168" t="n"/>
      <c r="W1208" s="168" t="n"/>
      <c r="X1208" s="168" t="n"/>
      <c r="Y1208" s="168" t="n"/>
    </row>
    <row r="1209">
      <c r="A1209" s="23" t="n"/>
      <c r="B1209" s="23" t="n"/>
      <c r="C1209" s="23" t="n"/>
      <c r="D1209" s="174" t="n"/>
      <c r="E1209" s="28" t="inlineStr">
        <is>
          <t>场景缺少地标/地标不好看（如果可以，请详述）</t>
        </is>
      </c>
      <c r="F1209" s="21" t="inlineStr">
        <is>
          <t>填空</t>
        </is>
      </c>
      <c r="G1209" s="13" t="inlineStr">
        <is>
          <t>場景缺少地標/地標不好看（如果可以，請詳述）</t>
        </is>
      </c>
      <c r="H1209" s="31" t="inlineStr">
        <is>
          <t>There is a lack of landmarks/the landmarks look unappealing (please specify if possible)</t>
        </is>
      </c>
      <c r="I1209" s="28" t="inlineStr">
        <is>
          <t>エリア内のランドマークが少ない/ランドマークの外見が良くない（よろしければ、詳しくご説明ください）</t>
        </is>
      </c>
      <c r="J1209" s="33" t="inlineStr">
        <is>
          <t>필드에 랜드마크가 없다/랜드마크가 보기 좋지 않다(가능하다면 자세히 작성해 주세요)</t>
        </is>
      </c>
      <c r="K1209" s="124" t="inlineStr">
        <is>
          <t>Il manque des points de repère/Les points de repère laissent à désirer (veuillez préciser si possible)</t>
        </is>
      </c>
      <c r="L1209" s="28" t="inlineStr">
        <is>
          <t>Den Szenen fehlt es an Referenzpunkten bzw. diese gefallen mir nicht (Wenn möglich, bitte ausführlich angeben)</t>
        </is>
      </c>
      <c r="M1209" s="28" t="inlineStr">
        <is>
          <t>El escenario carece de elementos distintivos/no son atractivos (Si es posible, por favor, especifica)</t>
        </is>
      </c>
      <c r="N1209" s="169" t="inlineStr">
        <is>
          <t>ฉากขาดแลนด์มาร์ค/แลนด์มาร์คไม่สวย (หากเป็นไปได้ โปรดระบุรายละเอียด)</t>
        </is>
      </c>
      <c r="O1209" s="60" t="n"/>
      <c r="P1209" s="60" t="n"/>
      <c r="Q1209" s="60" t="n"/>
      <c r="R1209" s="60" t="n"/>
      <c r="S1209" s="60" t="n"/>
      <c r="T1209" s="60" t="n"/>
      <c r="U1209" s="60" t="n"/>
      <c r="V1209" s="45" t="n"/>
      <c r="W1209" s="45" t="n"/>
      <c r="X1209" s="45" t="n"/>
      <c r="Y1209" s="45" t="n"/>
    </row>
    <row r="1210">
      <c r="A1210" s="23" t="n"/>
      <c r="B1210" s="23" t="n"/>
      <c r="C1210" s="23" t="n"/>
      <c r="D1210" s="174" t="n"/>
      <c r="E1210" s="28" t="inlineStr">
        <is>
          <t>场景内的生态物（包括动植物，采集物等）不好看（如果可以，请详述）</t>
        </is>
      </c>
      <c r="F1210" s="21" t="inlineStr">
        <is>
          <t>填空</t>
        </is>
      </c>
      <c r="G1210" s="13" t="inlineStr">
        <is>
          <t>場景內的生態物（包括動植物、採集物等）不好看（如果可以，請詳述）</t>
        </is>
      </c>
      <c r="H1210" s="31" t="inlineStr">
        <is>
          <t>Animals, plants, and collectibles look unappealing (please specify if possible)</t>
        </is>
      </c>
      <c r="I1210" s="28" t="inlineStr">
        <is>
          <t>エリア内のオブジェクト（動植物、採取物など）の外見が良くない（よろしければ、詳しくご説明ください）</t>
        </is>
      </c>
      <c r="J1210" s="33" t="inlineStr">
        <is>
          <t>필드 내의 생태물(동물, 식물, 채집물 등 포함)이 보기 좋지 않다(가능하다면 자세히 작성해 주세요)</t>
        </is>
      </c>
      <c r="K1210" s="124" t="inlineStr">
        <is>
          <t>La faune et la flore sont peu attrayantes (animaux, paysages, collectibles) (veuillez préciser si possible)</t>
        </is>
      </c>
      <c r="L1210" s="28" t="inlineStr">
        <is>
          <t>Das Ökosystem in der Szene (Tiere und Pflanzen, sammelbare Gegenstände usw.) gefällt mir nicht (Wenn möglich, bitte ausführlich angeben)</t>
        </is>
      </c>
      <c r="M1210" s="28" t="inlineStr">
        <is>
          <t>El ecosistema del escenario (incluidos animales, plantas, objetos coleccionables, etc.) no tienen buen aspecto (Si es posible, por favor, especifica)</t>
        </is>
      </c>
      <c r="N1210" s="169" t="inlineStr">
        <is>
          <t>สิ่งมีชีวิตในฉาก (รวมถึงพืชและสัตว์, ของที่เก็บได้ ฯลฯ) ไม่สวย (หากเป็นไปได้ โปรดระบุรายละเอียด)</t>
        </is>
      </c>
      <c r="O1210" s="60" t="n"/>
      <c r="P1210" s="60" t="n"/>
      <c r="Q1210" s="60" t="n"/>
      <c r="R1210" s="60" t="n"/>
      <c r="S1210" s="60" t="n"/>
      <c r="T1210" s="60" t="n"/>
      <c r="U1210" s="60" t="n"/>
      <c r="V1210" s="45" t="n"/>
      <c r="W1210" s="45" t="n"/>
      <c r="X1210" s="45" t="n"/>
      <c r="Y1210" s="45" t="n"/>
    </row>
    <row r="1211">
      <c r="A1211" s="23" t="n"/>
      <c r="B1211" s="23" t="n"/>
      <c r="C1211" s="23" t="n"/>
      <c r="D1211" s="174" t="n"/>
      <c r="E1211" s="28" t="inlineStr">
        <is>
          <t>场景内的地形/地貌不好看/不喜欢（如果可以，请详述）</t>
        </is>
      </c>
      <c r="F1211" s="44" t="inlineStr">
        <is>
          <t>填空</t>
        </is>
      </c>
      <c r="G1211" s="13" t="inlineStr">
        <is>
          <t>場景內的地形/地貌不好看/不喜歡（如果可以，請詳述）</t>
        </is>
      </c>
      <c r="H1211" s="31" t="inlineStr">
        <is>
          <t>The landscape looks unappealing (please specify if possible)</t>
        </is>
      </c>
      <c r="I1211" s="28" t="inlineStr">
        <is>
          <t>エリア内の地形/環境の外見が良くない/好きではない（よろしければ、詳しくご説明ください）</t>
        </is>
      </c>
      <c r="J1211" s="16" t="inlineStr">
        <is>
          <t>필드 내의 지형이 보기 좋지 않다/마음에 들지 않는다(가능하다면 자세히 작성해 주세요)</t>
        </is>
      </c>
      <c r="K1211" s="124" t="inlineStr">
        <is>
          <t>Le paysage laisse à désirer (veuillez préciser si possible)</t>
        </is>
      </c>
      <c r="L1211" s="28" t="inlineStr">
        <is>
          <t>Das Gelände/das Relief sieht nicht gut aus/gefällt mir nicht (Wenn möglich, bitte ausführlich angeben)</t>
        </is>
      </c>
      <c r="M1211" s="28" t="inlineStr">
        <is>
          <t>El paisaje o las formaciones geológicas no son agradables a la vista (Si es posible, por favor, especifica)</t>
        </is>
      </c>
      <c r="N1211" s="169" t="inlineStr">
        <is>
          <t>ภูมิประเทศ/ลักษณะภูมิประเทศในฉากไม่สวย/ไม่ชอบ (หากเป็นไปได้ โปรดระบุรายละเอียด)</t>
        </is>
      </c>
      <c r="O1211" s="60" t="n"/>
      <c r="P1211" s="60" t="n"/>
      <c r="Q1211" s="60" t="n"/>
      <c r="R1211" s="60" t="n"/>
      <c r="S1211" s="60" t="n"/>
      <c r="T1211" s="60" t="n"/>
      <c r="U1211" s="60" t="n"/>
      <c r="V1211" s="45" t="n"/>
      <c r="W1211" s="45" t="n"/>
      <c r="X1211" s="45" t="n"/>
      <c r="Y1211" s="45" t="n"/>
    </row>
    <row r="1212">
      <c r="A1212" s="23" t="n"/>
      <c r="B1212" s="23" t="n"/>
      <c r="C1212" s="23" t="n"/>
      <c r="D1212" s="174" t="n"/>
      <c r="E1212" s="28" t="inlineStr">
        <is>
          <t>场景色调或氛围不好看（如果可以，请详述）</t>
        </is>
      </c>
      <c r="F1212" s="44" t="inlineStr">
        <is>
          <t>填空</t>
        </is>
      </c>
      <c r="G1212" s="13" t="inlineStr">
        <is>
          <t>場景色調或氛圍不好看（如果可以，請詳述）</t>
        </is>
      </c>
      <c r="H1212" s="21" t="inlineStr">
        <is>
          <t>The color scheme or overall atmosphere is not appealing (please specify if possible)</t>
        </is>
      </c>
      <c r="I1212" s="28" t="inlineStr">
        <is>
          <t>色合いや雰囲気が好みではない（よろしければ、詳しくご説明ください）</t>
        </is>
      </c>
      <c r="J1212" s="16" t="inlineStr">
        <is>
          <t>필드 색감 또는 분위기가 마음에 들지 않는다(가능하다면 자세히 작성해 주세요)</t>
        </is>
      </c>
      <c r="K1212" s="124" t="inlineStr">
        <is>
          <t>La tonalité ou l'ambiance laisse à désirer (veuillez préciser si possible)</t>
        </is>
      </c>
      <c r="L1212" s="28" t="inlineStr">
        <is>
          <t>Farbton oder Atmosphäre der Szene gefallen mir nicht (Wenn möglich, bitte ausführlich angeben)</t>
        </is>
      </c>
      <c r="M1212" s="28" t="inlineStr">
        <is>
          <t>Los colores o la atmósfera de la escena no son atractivos (Si es posible, por favor, especifica)</t>
        </is>
      </c>
      <c r="N1212" s="169" t="inlineStr">
        <is>
          <t>โทนสีหรือบรรยากาศของฉากไม่สวย (หากเป็นไปได้ โปรดระบุรายละเอียด)</t>
        </is>
      </c>
      <c r="O1212" s="45" t="n"/>
      <c r="P1212" s="45" t="n"/>
      <c r="Q1212" s="45" t="n"/>
      <c r="R1212" s="45" t="n"/>
      <c r="S1212" s="45" t="n"/>
      <c r="T1212" s="45" t="n"/>
      <c r="U1212" s="45" t="n"/>
      <c r="V1212" s="45" t="n"/>
      <c r="W1212" s="45" t="n"/>
      <c r="X1212" s="45" t="n"/>
      <c r="Y1212" s="45" t="n"/>
    </row>
    <row r="1213">
      <c r="A1213" s="23" t="n"/>
      <c r="B1213" s="23" t="n"/>
      <c r="C1213" s="23" t="n"/>
      <c r="E1213" s="28" t="inlineStr">
        <is>
          <t>场景让我感到视觉疲劳（如果可以，请详述）</t>
        </is>
      </c>
      <c r="F1213" s="44" t="inlineStr">
        <is>
          <t>填空</t>
        </is>
      </c>
      <c r="G1213" s="13" t="inlineStr">
        <is>
          <t>場景讓我感到視覺疲勞（如果可以，請詳述）</t>
        </is>
      </c>
      <c r="H1213" s="21" t="inlineStr">
        <is>
          <t>The environment feels depressing/causes visual fatigue (please specify if possible)</t>
        </is>
      </c>
      <c r="I1213" s="28" t="inlineStr">
        <is>
          <t>見ていると疲れる（よろしければ、詳しくご説明ください）</t>
        </is>
      </c>
      <c r="J1213" s="16" t="inlineStr">
        <is>
          <t>필드로부터 시각적 피로감을 유발한다(가능하다면 자세히 작성해 주세요)</t>
        </is>
      </c>
      <c r="K1213" s="124" t="inlineStr">
        <is>
          <t>L'environnement provoque une fatigue visuelle (veuillez préciser si possible)</t>
        </is>
      </c>
      <c r="L1213" s="28" t="inlineStr">
        <is>
          <t>Die Szenen ermüden meine Augen (Wenn möglich, bitte ausführlich angeben)</t>
        </is>
      </c>
      <c r="M1213" s="28" t="inlineStr">
        <is>
          <t>El escenario me resulta visualmente cargante/recargado (Si es posible, por favor, especifica)</t>
        </is>
      </c>
      <c r="N1213" s="169" t="inlineStr">
        <is>
          <t>ฉากทำให้ฉันรู้สึกตาล้า (หากเป็นไปได้ โปรดระบุรายละเอียด)</t>
        </is>
      </c>
      <c r="O1213" s="45" t="n"/>
      <c r="P1213" s="45" t="n"/>
      <c r="Q1213" s="45" t="n"/>
      <c r="R1213" s="45" t="n"/>
      <c r="S1213" s="45" t="n"/>
      <c r="T1213" s="45" t="n"/>
      <c r="U1213" s="45" t="n"/>
      <c r="V1213" s="45" t="n"/>
      <c r="W1213" s="45" t="n"/>
      <c r="X1213" s="45" t="n"/>
      <c r="Y1213" s="45" t="n"/>
    </row>
    <row r="1214">
      <c r="A1214" s="45" t="n"/>
      <c r="B1214" s="45" t="n"/>
      <c r="C1214" s="45" t="n"/>
      <c r="D1214" s="174" t="n"/>
      <c r="E1214" s="52" t="inlineStr">
        <is>
          <t>场景整体设计不够还原赛博朋克风格（如果可以，请详述）</t>
        </is>
      </c>
      <c r="F1214" s="175" t="inlineStr">
        <is>
          <t>填空</t>
        </is>
      </c>
      <c r="G1214" s="176" t="inlineStr">
        <is>
          <t>場景整體設計不夠還原原作風格（如果可以，請詳述）</t>
        </is>
      </c>
      <c r="H1214" s="175" t="n"/>
      <c r="I1214" s="52" t="inlineStr">
        <is>
          <t>エリア全体のデザインがサイバーパンクのスタイルを十分に再現できていない（よろしければ、詳しくご説明ください）</t>
        </is>
      </c>
      <c r="J1214" s="176" t="n"/>
      <c r="K1214" s="55" t="inlineStr">
        <is>
          <t>Le design global de la scène ne respecte pas assez le style de Cyberpunk (veuillez préciser si possible)</t>
        </is>
      </c>
      <c r="L1214" s="52" t="inlineStr">
        <is>
          <t>Das Gesamtdesign der Szene fängt den Cyberpunk-Stil nicht ausreichend ein (Wenn möglich, bitte ausführlich angeben).</t>
        </is>
      </c>
      <c r="M1214" s="52" t="inlineStr">
        <is>
          <t>El diseño general del escenario no recrea fielmente el estilo Cyberpunk (si es posible, por favor, especifica)</t>
        </is>
      </c>
      <c r="N1214" s="171" t="inlineStr">
        <is>
          <t>การออกแบบโดยรวมของฉากยังถ่ายทอดสไตล์ไซเบอร์พังก์ได้ไม่สมจริง (หากเป็นไปได้ โปรดระบุรายละเอียด)</t>
        </is>
      </c>
      <c r="O1214" s="45" t="n"/>
      <c r="P1214" s="45" t="n"/>
      <c r="Q1214" s="45" t="n"/>
      <c r="R1214" s="45" t="n"/>
      <c r="S1214" s="45" t="n"/>
      <c r="T1214" s="45" t="n"/>
      <c r="U1214" s="45" t="n"/>
      <c r="V1214" s="45" t="n"/>
      <c r="W1214" s="45" t="n"/>
      <c r="X1214" s="45" t="n"/>
      <c r="Y1214" s="45" t="n"/>
    </row>
    <row r="1215">
      <c r="A1215" s="45" t="n"/>
      <c r="B1215" s="45" t="n"/>
      <c r="C1215" s="45" t="n"/>
      <c r="D1215" s="174" t="n"/>
      <c r="E1215" s="28" t="inlineStr">
        <is>
          <t>场景缺少令人印象深刻的记忆点</t>
        </is>
      </c>
      <c r="F1215" s="45" t="n"/>
      <c r="G1215" s="50" t="inlineStr">
        <is>
          <t>場景缺少令人印象深刻的記憶點</t>
        </is>
      </c>
      <c r="H1215" s="44" t="inlineStr">
        <is>
          <t>The area lacks memorable points</t>
        </is>
      </c>
      <c r="I1215" s="28" t="inlineStr">
        <is>
          <t>印象に残るような特徴的な景観が少ない</t>
        </is>
      </c>
      <c r="J1215" s="50" t="inlineStr">
        <is>
          <t>필드에 인상적인 요소가 부족하다</t>
        </is>
      </c>
      <c r="K1215" s="124" t="inlineStr">
        <is>
          <t>La scène manque d'éléments qui la rendent mémorable</t>
        </is>
      </c>
      <c r="L1215" s="28" t="inlineStr">
        <is>
          <t>Der Szene ist insgesamt nicht beeindruckend.</t>
        </is>
      </c>
      <c r="M1215" s="28" t="inlineStr">
        <is>
          <t>La escena carece de elementos memorables</t>
        </is>
      </c>
      <c r="N1215" s="169" t="inlineStr">
        <is>
          <t>ฉากขาดจุดเด่นที่ทำให้ประทับใจและจดจำได้</t>
        </is>
      </c>
      <c r="O1215" s="45" t="n"/>
      <c r="P1215" s="45" t="n"/>
      <c r="Q1215" s="45" t="n"/>
      <c r="R1215" s="45" t="n"/>
      <c r="S1215" s="45" t="n"/>
      <c r="T1215" s="45" t="n"/>
      <c r="U1215" s="45" t="n"/>
      <c r="V1215" s="45" t="n"/>
      <c r="W1215" s="45" t="n"/>
      <c r="X1215" s="45" t="n"/>
      <c r="Y1215" s="45" t="n"/>
    </row>
    <row r="1216">
      <c r="A1216" s="45" t="n"/>
      <c r="B1216" s="45" t="n"/>
      <c r="C1216" s="45" t="n"/>
      <c r="D1216" s="174" t="n"/>
      <c r="E1216" s="28" t="inlineStr">
        <is>
          <t>场景风格与过往地图相似，新鲜感不足</t>
        </is>
      </c>
      <c r="F1216" s="45" t="n"/>
      <c r="G1216" s="50" t="inlineStr">
        <is>
          <t>場景風格與過往地圖相似，新鮮感不足</t>
        </is>
      </c>
      <c r="H1216" s="44" t="inlineStr">
        <is>
          <t>The area looks too similar to previous areas</t>
        </is>
      </c>
      <c r="I1216" s="28" t="inlineStr">
        <is>
          <t>過去のマップと雰囲気が似ており、新鮮味に欠ける</t>
        </is>
      </c>
      <c r="J1216" s="50" t="inlineStr">
        <is>
          <t>필드 스타일이 기존 맵과 비슷하고 새롭지 않다</t>
        </is>
      </c>
      <c r="K1216" s="124" t="inlineStr">
        <is>
          <t>Le style de la scène est similaire aux précédentes cartes et manque d'éléments nouveaux</t>
        </is>
      </c>
      <c r="L1216" s="28" t="inlineStr">
        <is>
          <t>Der Stil der Szenen ähnelt dem früherer Karten.</t>
        </is>
      </c>
      <c r="M1216" s="28" t="inlineStr">
        <is>
          <t>El estilo de la escena se parece al de mapas anteriores y no resulta novedoso</t>
        </is>
      </c>
      <c r="N1216" s="169" t="inlineStr">
        <is>
          <t>สไตล์ของฉากมีความคล้ายกับแผนที่ก่อนหน้า ขาดความแปลกใหม่</t>
        </is>
      </c>
      <c r="O1216" s="45" t="n"/>
      <c r="P1216" s="45" t="n"/>
      <c r="Q1216" s="45" t="n"/>
      <c r="R1216" s="45" t="n"/>
      <c r="S1216" s="45" t="n"/>
      <c r="T1216" s="45" t="n"/>
      <c r="U1216" s="45" t="n"/>
      <c r="V1216" s="45" t="n"/>
      <c r="W1216" s="45" t="n"/>
      <c r="X1216" s="45" t="n"/>
      <c r="Y1216" s="45" t="n"/>
    </row>
    <row r="1217">
      <c r="A1217" s="23" t="n"/>
      <c r="B1217" s="23" t="n"/>
      <c r="C1217" s="23" t="n"/>
      <c r="D1217" s="174" t="n"/>
      <c r="E1217" s="28" t="inlineStr">
        <is>
          <t>场景风格与鸣潮世界观不匹配</t>
        </is>
      </c>
      <c r="F1217" s="44" t="n"/>
      <c r="G1217" s="13" t="inlineStr">
        <is>
          <t>場景風格與鳴潮世界觀不匹配</t>
        </is>
      </c>
      <c r="H1217" s="21" t="inlineStr">
        <is>
          <t>The atmosphere and tone don't fit in with Wuthering Waves</t>
        </is>
      </c>
      <c r="I1217" s="28" t="inlineStr">
        <is>
          <t>街並みの雰囲気が鳴潮の世界観に合わない</t>
        </is>
      </c>
      <c r="J1217" s="16" t="inlineStr">
        <is>
          <t>필드 스타일이 명조의 세계관과 맞지 않는다</t>
        </is>
      </c>
      <c r="K1217" s="124" t="inlineStr">
        <is>
          <t>Le style des environnements ne correspond pas à l'esthétique de l'univers de Wuthering Waves</t>
        </is>
      </c>
      <c r="L1217" s="28" t="inlineStr">
        <is>
          <t>Der Stil der Szenen passt nicht zur Welt von Wuthering Waves</t>
        </is>
      </c>
      <c r="M1217" s="28" t="inlineStr">
        <is>
          <t>El estilo del escenario no encaja con la ambientación de Wuthering Waves</t>
        </is>
      </c>
      <c r="N1217" s="169" t="inlineStr">
        <is>
          <t>สไตล์ของฉากไม่เข้ากับโลกทัศน์ของ Wuthering Waves</t>
        </is>
      </c>
      <c r="O1217" s="45" t="n"/>
      <c r="P1217" s="45" t="n"/>
      <c r="Q1217" s="45" t="n"/>
      <c r="R1217" s="45" t="n"/>
      <c r="S1217" s="45" t="n"/>
      <c r="T1217" s="45" t="n"/>
      <c r="U1217" s="45" t="n"/>
      <c r="V1217" s="45" t="n"/>
      <c r="W1217" s="45" t="n"/>
      <c r="X1217" s="45" t="n"/>
      <c r="Y1217" s="45" t="n"/>
    </row>
    <row r="1218">
      <c r="A1218" s="9" t="n"/>
      <c r="B1218" s="21" t="n"/>
      <c r="C1218" s="9" t="n"/>
      <c r="D1218" s="21" t="n"/>
      <c r="E1218" s="28" t="inlineStr">
        <is>
          <t>没有特别具体的原因</t>
        </is>
      </c>
      <c r="F1218" s="21" t="inlineStr">
        <is>
          <t>互斥</t>
        </is>
      </c>
      <c r="G1218" s="28" t="inlineStr">
        <is>
          <t>沒有特別具體的原因</t>
        </is>
      </c>
      <c r="H1218" s="24" t="inlineStr">
        <is>
          <t>No specific reason</t>
        </is>
      </c>
      <c r="I1218" s="28" t="inlineStr">
        <is>
          <t>これといった理由はない</t>
        </is>
      </c>
      <c r="J1218" s="28" t="inlineStr">
        <is>
          <t>특별히 구체적인 이유는 없다</t>
        </is>
      </c>
      <c r="K1218" s="124" t="inlineStr">
        <is>
          <t>Aucune raison particulière</t>
        </is>
      </c>
      <c r="L1218" s="28" t="inlineStr">
        <is>
          <t>Kein besonderer Grund</t>
        </is>
      </c>
      <c r="M1218" s="28" t="inlineStr">
        <is>
          <t>No hay razones específicas</t>
        </is>
      </c>
      <c r="N1218" s="44" t="inlineStr">
        <is>
          <t>ไม่มีเหตุผลเฉพาะเจาะจง</t>
        </is>
      </c>
    </row>
    <row r="1219">
      <c r="A1219" s="9" t="n"/>
      <c r="B1219" s="9" t="n"/>
      <c r="C1219" s="9" t="n"/>
      <c r="D1219" s="9" t="n"/>
      <c r="E1219" s="28" t="inlineStr">
        <is>
          <t>其他</t>
        </is>
      </c>
      <c r="F1219" s="21" t="inlineStr">
        <is>
          <t>填空</t>
        </is>
      </c>
      <c r="G1219" s="21" t="inlineStr">
        <is>
          <t>其他</t>
        </is>
      </c>
      <c r="H1219" s="24" t="inlineStr">
        <is>
          <t>Other</t>
        </is>
      </c>
      <c r="I1219" s="28" t="inlineStr">
        <is>
          <t>その他</t>
        </is>
      </c>
      <c r="J1219" s="21" t="inlineStr">
        <is>
          <t>기타</t>
        </is>
      </c>
      <c r="K1219" s="124" t="inlineStr">
        <is>
          <t>Autres</t>
        </is>
      </c>
      <c r="L1219" s="28" t="inlineStr">
        <is>
          <t>Sonstiges</t>
        </is>
      </c>
      <c r="M1219" s="28" t="inlineStr">
        <is>
          <t>Otros</t>
        </is>
      </c>
      <c r="N1219" s="44" t="inlineStr">
        <is>
          <t>อื่นๆ</t>
        </is>
      </c>
    </row>
    <row r="1220">
      <c r="A1220" s="45" t="n"/>
      <c r="B1220" s="45" t="n"/>
      <c r="C1220" s="45" t="n"/>
      <c r="D1220" s="45" t="n"/>
      <c r="E1220" s="166" t="n"/>
      <c r="F1220" s="21" t="n"/>
      <c r="G1220" s="21" t="n"/>
      <c r="H1220" s="21" t="n"/>
      <c r="I1220" s="166" t="n"/>
      <c r="J1220" s="21" t="n"/>
      <c r="K1220" s="167" t="n"/>
      <c r="L1220" s="166" t="n"/>
      <c r="M1220" s="166" t="n"/>
      <c r="N1220" s="60" t="n"/>
    </row>
    <row r="1221">
      <c r="A1221" s="9">
        <f>1+MAX($A$3:A118)</f>
        <v/>
      </c>
      <c r="B1221" s="23" t="inlineStr">
        <is>
          <t>场景</t>
        </is>
      </c>
      <c r="C1221" s="23" t="inlineStr">
        <is>
          <t>大世界2</t>
        </is>
      </c>
      <c r="D1221" s="23" t="inlineStr">
        <is>
          <t>多选</t>
        </is>
      </c>
      <c r="E1221" s="35" t="inlineStr">
        <is>
          <t>对于夜之城-室内的【场景探索体验】，您认为不够满意的地方是？</t>
        </is>
      </c>
      <c r="F1221" s="21" t="n"/>
      <c r="G1221" s="36" t="inlineStr">
        <is>
          <t>對於夜城-室內的【場景探索體驗】，您認為不夠滿意的地方是？</t>
        </is>
      </c>
      <c r="H1221" s="93" t="n"/>
      <c r="I1221" s="35" t="inlineStr">
        <is>
          <t>ナイトシティ・室内エリアの【フィールド探索】に対して、不満に感じた点を教えてください。</t>
        </is>
      </c>
      <c r="J1221" s="35" t="n"/>
      <c r="K1221" s="38" t="inlineStr">
        <is>
          <t>Concernant l'expérience d'exploration de la zone « Appartement » de Night City, qu'est-ce que vous trouvez insatisfaisant ?</t>
        </is>
      </c>
      <c r="L1221" s="35" t="inlineStr">
        <is>
          <t>Was hat dir an der [Erkundungserfahrung] von Night City: Innenbereich nicht gefallen?</t>
        </is>
      </c>
      <c r="M1221" s="35" t="inlineStr">
        <is>
          <t>Respecto a la experiencia de exploración de Night City: Interior, ¿qué aspectos consideras que son insatisfactorios?</t>
        </is>
      </c>
      <c r="N1221" s="162" t="inlineStr">
        <is>
          <t>สำหรับ [ประสบการณ์การสำรวจฉาก] ของ "ไนท์ซิตี้-ภายในอาคาร" คุณคิดว่ามีจุดใดบ้างที่ไม่น่าพอใจ?</t>
        </is>
      </c>
      <c r="O1221" s="168" t="n"/>
      <c r="P1221" s="168" t="n"/>
      <c r="Q1221" s="168" t="n"/>
      <c r="R1221" s="168" t="n"/>
      <c r="S1221" s="168" t="n"/>
      <c r="T1221" s="168" t="n"/>
      <c r="U1221" s="168" t="n"/>
      <c r="V1221" s="168" t="n"/>
      <c r="W1221" s="168" t="n"/>
      <c r="X1221" s="168" t="n"/>
      <c r="Y1221" s="168" t="n"/>
    </row>
    <row r="1222">
      <c r="A1222" s="23" t="n"/>
      <c r="B1222" s="23" t="n"/>
      <c r="C1222" s="23" t="n"/>
      <c r="D1222" s="23" t="n"/>
      <c r="E1222" s="22" t="n"/>
      <c r="F1222" s="21" t="n"/>
      <c r="G1222" s="28" t="n"/>
      <c r="H1222" s="21" t="n"/>
      <c r="I1222" s="28" t="n"/>
      <c r="J1222" s="28" t="n"/>
      <c r="K1222" s="124" t="n"/>
      <c r="L1222" s="22" t="n"/>
      <c r="M1222" s="22" t="n"/>
      <c r="N1222" s="169" t="n"/>
      <c r="O1222" s="60" t="n"/>
      <c r="P1222" s="60" t="n"/>
      <c r="Q1222" s="60" t="n"/>
      <c r="R1222" s="60" t="n"/>
      <c r="S1222" s="60" t="n"/>
      <c r="T1222" s="60" t="n"/>
      <c r="U1222" s="60" t="n"/>
      <c r="V1222" s="45" t="n"/>
      <c r="W1222" s="45" t="n"/>
      <c r="X1222" s="45" t="n"/>
      <c r="Y1222" s="45" t="n"/>
    </row>
    <row r="1223">
      <c r="A1223" s="23" t="n"/>
      <c r="B1223" s="23" t="n"/>
      <c r="C1223" s="23" t="n"/>
      <c r="D1223" s="23" t="n"/>
      <c r="E1223" s="178" t="inlineStr">
        <is>
          <t>场景玩法数量较少，体验不足</t>
        </is>
      </c>
      <c r="F1223" s="21" t="n"/>
      <c r="G1223" s="178" t="inlineStr">
        <is>
          <t>場景玩法數量較少，體驗不足</t>
        </is>
      </c>
      <c r="H1223" s="93" t="n"/>
      <c r="I1223" s="178" t="inlineStr">
        <is>
          <t>エリア内のコンテンツ量が少なく、物足りなさを感じる</t>
        </is>
      </c>
      <c r="J1223" s="52" t="n"/>
      <c r="K1223" s="55" t="inlineStr">
        <is>
          <t>Manque de contenu jouable dans l'environnement, ce qui rend l'expérience peu convaincante.</t>
        </is>
      </c>
      <c r="L1223" s="178" t="inlineStr">
        <is>
          <t>Die Anzahl der Spielmechaniken in der Szene ist zu gering, die Erfahrung ist unzureichend.</t>
        </is>
      </c>
      <c r="M1223" s="178" t="inlineStr">
        <is>
          <t>Poco contenido jugable en el escenario</t>
        </is>
      </c>
      <c r="N1223" s="171" t="inlineStr">
        <is>
          <t>จำนวนเกมเพลย์ในฉากน้อยเกินไป ทำให้สัมผัสประสบการณ์ไม่เพียงพอ</t>
        </is>
      </c>
      <c r="O1223" s="60" t="n"/>
      <c r="P1223" s="60" t="n"/>
      <c r="Q1223" s="60" t="n"/>
      <c r="R1223" s="60" t="n"/>
      <c r="S1223" s="60" t="n"/>
      <c r="T1223" s="60" t="n"/>
      <c r="U1223" s="60" t="n"/>
      <c r="V1223" s="45" t="n"/>
      <c r="W1223" s="45" t="n"/>
      <c r="X1223" s="45" t="n"/>
      <c r="Y1223" s="45" t="n"/>
    </row>
    <row r="1224">
      <c r="A1224" s="23" t="n"/>
      <c r="B1224" s="23" t="n"/>
      <c r="C1224" s="23" t="n"/>
      <c r="D1224" s="23" t="n"/>
      <c r="E1224" s="178" t="inlineStr">
        <is>
          <t>采集物较少，探索成就感不足</t>
        </is>
      </c>
      <c r="F1224" s="44" t="n"/>
      <c r="G1224" s="93" t="inlineStr">
        <is>
          <t>採集物較少，探索成就感不足</t>
        </is>
      </c>
      <c r="H1224" s="93" t="n"/>
      <c r="I1224" s="178" t="inlineStr">
        <is>
          <t>収集アイテムが少なく、探索の達成感が不足している</t>
        </is>
      </c>
      <c r="J1224" s="52" t="n"/>
      <c r="K1224" s="55" t="inlineStr">
        <is>
          <t>Avec si peu d'objets à collecter, l'exploration perd vite de son intérêt.</t>
        </is>
      </c>
      <c r="L1224" s="178" t="inlineStr">
        <is>
          <t>Es gibt zu wenige Sammelobjekte, das Erfolgserlebnis bei der Erkundung ist zu gering.</t>
        </is>
      </c>
      <c r="M1224" s="178" t="inlineStr">
        <is>
          <t>Hay pocos objetos recolectables, lo que reduce la sensación de logro al explorar</t>
        </is>
      </c>
      <c r="N1224" s="171" t="inlineStr">
        <is>
          <t>ไอเทมที่เก็บได้มีน้อย จึงไม่ค่อยเติมเต็มความรู้สึกประสบสำเร็จในการสำรวจ</t>
        </is>
      </c>
      <c r="O1224" s="45" t="n"/>
      <c r="P1224" s="45" t="n"/>
      <c r="Q1224" s="45" t="n"/>
      <c r="R1224" s="45" t="n"/>
      <c r="S1224" s="45" t="n"/>
      <c r="T1224" s="45" t="n"/>
      <c r="U1224" s="45" t="n"/>
      <c r="V1224" s="45" t="n"/>
      <c r="W1224" s="45" t="n"/>
      <c r="X1224" s="45" t="n"/>
      <c r="Y1224" s="45" t="n"/>
    </row>
    <row r="1225">
      <c r="A1225" s="23" t="n"/>
      <c r="B1225" s="23" t="n"/>
      <c r="C1225" s="23" t="n"/>
      <c r="D1225" s="23" t="n"/>
      <c r="E1225" s="22" t="inlineStr">
        <is>
          <t>场景背景音乐不好听</t>
        </is>
      </c>
      <c r="F1225" s="44" t="n"/>
      <c r="G1225" s="21" t="inlineStr">
        <is>
          <t>場景背景音樂不好聽</t>
        </is>
      </c>
      <c r="H1225" s="21" t="inlineStr">
        <is>
          <t>The background music is unpleasant</t>
        </is>
      </c>
      <c r="I1225" s="22" t="inlineStr">
        <is>
          <t>BGMが気に入らない</t>
        </is>
      </c>
      <c r="J1225" s="28" t="inlineStr">
        <is>
          <t>해당 지역의 배경 음악이 마음에 들지 않는다</t>
        </is>
      </c>
      <c r="K1225" s="124" t="inlineStr">
        <is>
          <t>La musique de fond est désagréable</t>
        </is>
      </c>
      <c r="L1225" s="22" t="inlineStr">
        <is>
          <t>Hintergrundmusik der Szenen gefiel mir nicht</t>
        </is>
      </c>
      <c r="M1225" s="22" t="inlineStr">
        <is>
          <t>La música de fondo del escenario no es buena</t>
        </is>
      </c>
      <c r="N1225" s="169" t="inlineStr">
        <is>
          <t>เพลงประกอบฉากไม่เพราะ</t>
        </is>
      </c>
      <c r="O1225" s="45" t="n"/>
      <c r="P1225" s="45" t="n"/>
      <c r="Q1225" s="45" t="n"/>
      <c r="R1225" s="45" t="n"/>
      <c r="S1225" s="45" t="n"/>
      <c r="T1225" s="45" t="n"/>
      <c r="U1225" s="45" t="n"/>
      <c r="V1225" s="45" t="n"/>
      <c r="W1225" s="45" t="n"/>
      <c r="X1225" s="45" t="n"/>
      <c r="Y1225" s="45" t="n"/>
    </row>
    <row r="1226">
      <c r="A1226" s="23" t="n"/>
      <c r="B1226" s="23" t="n"/>
      <c r="C1226" s="23" t="n"/>
      <c r="D1226" s="23" t="n"/>
      <c r="E1226" s="52" t="inlineStr">
        <is>
          <t>场景整体区域偏小，可探索空间有限</t>
        </is>
      </c>
      <c r="F1226" s="21" t="n"/>
      <c r="G1226" s="52" t="inlineStr">
        <is>
          <t>場景整體區域偏小，可探索空間有限</t>
        </is>
      </c>
      <c r="H1226" s="93" t="n"/>
      <c r="I1226" s="52" t="inlineStr">
        <is>
          <t>エリア全体が狭く、探索できる範囲が限られている</t>
        </is>
      </c>
      <c r="J1226" s="107" t="n"/>
      <c r="K1226" s="55" t="inlineStr">
        <is>
          <t>La scène est trop petite, manque d'espace explorable.</t>
        </is>
      </c>
      <c r="L1226" s="52" t="inlineStr">
        <is>
          <t>Der Bereich der Szene ist insgesamt zu klein, der erkundbare Raum ist begrenzt.</t>
        </is>
      </c>
      <c r="M1226" s="52" t="inlineStr">
        <is>
          <t>El área general del escenario es pequeña y el espacio explorable es limitado</t>
        </is>
      </c>
      <c r="N1226" s="171" t="inlineStr">
        <is>
          <t>พื้นที่โดยรวมของฉากค่อนข้างเล็ก จึงมีขีดจำกัดในการสำรวจ</t>
        </is>
      </c>
      <c r="O1226" s="60" t="n"/>
      <c r="P1226" s="60" t="n"/>
      <c r="Q1226" s="60" t="n"/>
      <c r="R1226" s="60" t="n"/>
      <c r="S1226" s="60" t="n"/>
      <c r="T1226" s="60" t="n"/>
      <c r="U1226" s="60" t="n"/>
      <c r="V1226" s="45" t="n"/>
      <c r="W1226" s="45" t="n"/>
      <c r="X1226" s="45" t="n"/>
      <c r="Y1226" s="45" t="n"/>
    </row>
    <row r="1227">
      <c r="A1227" s="23" t="n"/>
      <c r="B1227" s="23" t="n"/>
      <c r="C1227" s="23" t="n"/>
      <c r="D1227" s="23" t="n"/>
      <c r="E1227" s="52" t="inlineStr">
        <is>
          <t>场景边界空气墙太多，探索体验受影响</t>
        </is>
      </c>
      <c r="F1227" s="21" t="n"/>
      <c r="G1227" s="52" t="inlineStr">
        <is>
          <t>場景邊界空氣牆太多，探索體驗受影響</t>
        </is>
      </c>
      <c r="H1227" s="93" t="n"/>
      <c r="I1227" s="52" t="inlineStr">
        <is>
          <t>エリアの境界に不可視の壁が多く、探索体験に影響がある</t>
        </is>
      </c>
      <c r="J1227" s="107" t="n"/>
      <c r="K1227" s="55" t="inlineStr">
        <is>
          <t>Trop de murs invisibles aux limites de la scène, ce qui nuit à l'expérience d'exploration</t>
        </is>
      </c>
      <c r="L1227" s="52" t="inlineStr">
        <is>
          <t>Es gibt zu viele unsichtbare Wände an den Szenengrenzen, was die Erkundung beeinträchtigt.</t>
        </is>
      </c>
      <c r="M1227" s="52" t="inlineStr">
        <is>
          <t>Hay demasiadas paredes invisibles en los límites del escenario, lo que afecta la experiencia de exploración</t>
        </is>
      </c>
      <c r="N1227" s="171" t="inlineStr">
        <is>
          <t>มีกำแพงล่องหนที่ขอบฉากมากเกินไป ส่งผลกระทบต่อประสบการณ์การสำรวจ</t>
        </is>
      </c>
      <c r="O1227" s="60" t="n"/>
      <c r="P1227" s="60" t="n"/>
      <c r="Q1227" s="60" t="n"/>
      <c r="R1227" s="60" t="n"/>
      <c r="S1227" s="60" t="n"/>
      <c r="T1227" s="60" t="n"/>
      <c r="U1227" s="60" t="n"/>
      <c r="V1227" s="45" t="n"/>
      <c r="W1227" s="45" t="n"/>
      <c r="X1227" s="45" t="n"/>
      <c r="Y1227" s="45" t="n"/>
    </row>
    <row r="1228">
      <c r="A1228" s="23" t="n"/>
      <c r="B1228" s="23" t="n"/>
      <c r="C1228" s="23" t="n"/>
      <c r="D1228" s="23" t="n"/>
      <c r="E1228" s="28" t="inlineStr">
        <is>
          <t>跑图体验较差，容易卡住/落水（如果可以，请详述）</t>
        </is>
      </c>
      <c r="F1228" s="21" t="inlineStr">
        <is>
          <t>填空</t>
        </is>
      </c>
      <c r="G1228" s="28" t="inlineStr">
        <is>
          <t>跑圖體驗較差，容易卡住/落水（如果可以，請詳述）</t>
        </is>
      </c>
      <c r="H1228" s="21" t="inlineStr">
        <is>
          <t>It was easy to get stuck or fall into the water while exploring (please specify if possible)</t>
        </is>
      </c>
      <c r="I1228" s="28" t="inlineStr">
        <is>
          <t>移動がしづらく、引っかかったり水に落ちたりしやすい（よろしければ、詳しくご説明ください）</t>
        </is>
      </c>
      <c r="J1228" s="33" t="inlineStr">
        <is>
          <t>필드 탐험 시 쉽게 걸리거나 물에 빠져서 마음에 들지 않는다(가능하다면 자세히 작성해 주세요)</t>
        </is>
      </c>
      <c r="K1228" s="124" t="inlineStr">
        <is>
          <t>Il est facile de se coincer ou de tomber dans l'eau lors de l'exploration (veuillez préciser si possible)</t>
        </is>
      </c>
      <c r="L1228" s="28" t="inlineStr">
        <is>
          <t>Die Kartenerkundung ist mangelhaft, man bleibt leicht stecken oder fällt ins Wasser (Wenn möglich, bitte ausführlich angeben)</t>
        </is>
      </c>
      <c r="M1228" s="28" t="inlineStr">
        <is>
          <t>Mala experiencia al explorar el mapa; es fácil quedarse atascado/caer al agua (Si es posible, por favor, especifica)</t>
        </is>
      </c>
      <c r="N1228" s="169" t="inlineStr">
        <is>
          <t>ประสบการณ์การวิ่งในแผนที่ค่อนข้างแย่ มักจะติดขัด/ตกน้ำ (หากเป็นไปได้ โปรดระบุรายละเอียด)</t>
        </is>
      </c>
      <c r="O1228" s="60" t="n"/>
      <c r="P1228" s="60" t="n"/>
      <c r="Q1228" s="60" t="n"/>
      <c r="R1228" s="60" t="n"/>
      <c r="S1228" s="60" t="n"/>
      <c r="T1228" s="60" t="n"/>
      <c r="U1228" s="60" t="n"/>
      <c r="V1228" s="45" t="n"/>
      <c r="W1228" s="45" t="n"/>
      <c r="X1228" s="45" t="n"/>
      <c r="Y1228" s="45" t="n"/>
    </row>
    <row r="1229">
      <c r="A1229" s="23" t="n"/>
      <c r="B1229" s="23" t="n"/>
      <c r="C1229" s="23" t="n"/>
      <c r="D1229" s="23" t="n"/>
      <c r="E1229" s="28" t="inlineStr">
        <is>
          <t>地图地形高低落差较大，探索体验受影响（如果可以，请详述）</t>
        </is>
      </c>
      <c r="F1229" s="21" t="inlineStr">
        <is>
          <t>填空</t>
        </is>
      </c>
      <c r="G1229" s="28" t="inlineStr">
        <is>
          <t>地圖地形高低落差較大，探索體驗受影響（如果可以，請詳述）</t>
        </is>
      </c>
      <c r="H1229" s="21" t="inlineStr">
        <is>
          <t>The terrain has significant elevation changes, affecting the exploration experience (please specify if possible)</t>
        </is>
      </c>
      <c r="I1229" s="28" t="inlineStr">
        <is>
          <t>地形の高低差が激しく、探索しづらい（よろしければ、詳しくご説明ください）</t>
        </is>
      </c>
      <c r="J1229" s="33" t="inlineStr">
        <is>
          <t>지형의 고도차가 커서 탐험에 영향을 미친다 (가능하다면 자세히 작성해 주세요)</t>
        </is>
      </c>
      <c r="K1229" s="124" t="inlineStr">
        <is>
          <t>Les dénivelés de la carte sont trop importants, ce qui nuit à l'expérience d'exploration (veuillez préciser si possible)</t>
        </is>
      </c>
      <c r="L1229" s="28" t="inlineStr">
        <is>
          <t>Das Karten-Terrain weist große Höhenunterschiede auf, die das Erkunden erschweren (Wenn möglich Details nennen).</t>
        </is>
      </c>
      <c r="M1229" s="28" t="inlineStr">
        <is>
          <t>El terreno del mapa tiene grandes discrepancias verticales, lo que afecta a la experiencia de exploración (si es posible, especifica)</t>
        </is>
      </c>
      <c r="N1229" s="169" t="inlineStr">
        <is>
          <t>ภูมิประเทศมีความสูงต่ำต่างกันมากเกินไป ส่งผลต่อการสำรวจ (หากเป็นไปได้ กรุณาบอกเหตุผล)</t>
        </is>
      </c>
      <c r="O1229" s="60" t="n"/>
      <c r="P1229" s="60" t="n"/>
      <c r="Q1229" s="60" t="n"/>
      <c r="R1229" s="60" t="n"/>
      <c r="S1229" s="60" t="n"/>
      <c r="T1229" s="60" t="n"/>
      <c r="U1229" s="60" t="n"/>
      <c r="V1229" s="45" t="n"/>
      <c r="W1229" s="45" t="n"/>
      <c r="X1229" s="45" t="n"/>
      <c r="Y1229" s="45" t="n"/>
    </row>
    <row r="1230">
      <c r="A1230" s="23" t="n"/>
      <c r="B1230" s="23" t="n"/>
      <c r="C1230" s="23" t="n"/>
      <c r="D1230" s="23" t="n"/>
      <c r="E1230" s="28" t="inlineStr">
        <is>
          <t>探索地图时设备容易出现卡顿/帧率下降的情况</t>
        </is>
      </c>
      <c r="F1230" s="21" t="n"/>
      <c r="G1230" s="116" t="inlineStr">
        <is>
          <t>探索地圖時設備容易出現卡頓/幀率下降的情況</t>
        </is>
      </c>
      <c r="H1230" s="21" t="inlineStr">
        <is>
          <t>Freezes and frame rate drops occurred as I explored this area</t>
        </is>
      </c>
      <c r="I1230" s="28" t="inlineStr">
        <is>
          <t>フィールド探索時にフリーズしたり、フレームレートが低下したりすることがある</t>
        </is>
      </c>
      <c r="J1230" s="28" t="inlineStr">
        <is>
          <t>필드 탐험 시 게임이 끊기거나 프레임이 하락하는 상황이 자주 발생한다</t>
        </is>
      </c>
      <c r="K1230" s="124" t="inlineStr">
        <is>
          <t>L'appareil subit souvent des saccades ou des baisses de FPS lors de l'exploration</t>
        </is>
      </c>
      <c r="L1230" s="28" t="inlineStr">
        <is>
          <t>Beim Erkunden der Karte hängt sich mein Gerät häufig auf oder die Bildrate sinkt</t>
        </is>
      </c>
      <c r="M1230" s="28" t="inlineStr">
        <is>
          <t>El dispositivo tiende a experimentar ralentizaciones/FPS bajos (lag) al explorar el mapa</t>
        </is>
      </c>
      <c r="N1230" s="169" t="inlineStr">
        <is>
          <t>อุปกรณ์มักเกิดอาการกระตุก/เฟรมเรตตกขณะสำรวจแผนที่</t>
        </is>
      </c>
      <c r="O1230" s="60" t="n"/>
      <c r="P1230" s="60" t="n"/>
      <c r="Q1230" s="60" t="n"/>
      <c r="R1230" s="60" t="n"/>
      <c r="S1230" s="60" t="n"/>
      <c r="T1230" s="60" t="n"/>
      <c r="U1230" s="60" t="n"/>
      <c r="V1230" s="45" t="n"/>
      <c r="W1230" s="45" t="n"/>
      <c r="X1230" s="45" t="n"/>
      <c r="Y1230" s="45" t="n"/>
    </row>
    <row r="1231">
      <c r="A1231" s="23" t="n"/>
      <c r="B1231" s="23" t="n"/>
      <c r="C1231" s="23" t="n"/>
      <c r="D1231" s="23" t="n"/>
      <c r="E1231" s="52" t="inlineStr">
        <is>
          <t>场景中致敬赛博朋克作品的彩蛋不够多/难以发现（如果可以，请详述）</t>
        </is>
      </c>
      <c r="F1231" s="21" t="inlineStr">
        <is>
          <t>填空</t>
        </is>
      </c>
      <c r="G1231" s="122" t="inlineStr">
        <is>
          <t>場景中致敬電馭叛客作品的彩蛋不夠多/難以發現（如果可以，請詳述）</t>
        </is>
      </c>
      <c r="H1231" s="93" t="n"/>
      <c r="I1231" s="52" t="inlineStr">
        <is>
          <t>エリア内のサイバーパンク作品へのオマージュが少ない/見つけにくい（よろしければ、詳しくご説明ください）</t>
        </is>
      </c>
      <c r="J1231" s="52" t="n"/>
      <c r="K1231" s="55" t="inlineStr">
        <is>
          <t>Les clins d'œil à Cyberpunk sont rares et/ou difficiles à repérer. (veuillez préciser si possible)</t>
        </is>
      </c>
      <c r="L1231" s="52" t="inlineStr">
        <is>
          <t>Es gibt zu wenige Easter Eggs als Hommage an Cyberpunk oder sie sind schwer zu finden (Wenn möglich, bitte ausführlich angeben).</t>
        </is>
      </c>
      <c r="M1231" s="52" t="inlineStr">
        <is>
          <t>No hay suficientes guiños que rindan homenaje a obras Cyberpunk o son difíciles de encontrar (si es posible, por favor, especifica)</t>
        </is>
      </c>
      <c r="N1231" s="171" t="inlineStr">
        <is>
          <t>อีสเตอร์เอ้กที่อ้างอิงถึงผลงานไซเบอร์พังก์ในฉากมีไม่เพียงพอ/หาพบได้ยาก (หากเป็นไปได้ โปรดระบุรายละเอียด)</t>
        </is>
      </c>
      <c r="O1231" s="60" t="n"/>
      <c r="P1231" s="60" t="n"/>
      <c r="Q1231" s="60" t="n"/>
      <c r="R1231" s="60" t="n"/>
      <c r="S1231" s="60" t="n"/>
      <c r="T1231" s="60" t="n"/>
      <c r="U1231" s="60" t="n"/>
      <c r="V1231" s="45" t="n"/>
      <c r="W1231" s="45" t="n"/>
      <c r="X1231" s="45" t="n"/>
      <c r="Y1231" s="45" t="n"/>
    </row>
    <row r="1232">
      <c r="A1232" s="23" t="n"/>
      <c r="B1232" s="23" t="n"/>
      <c r="C1232" s="23" t="n"/>
      <c r="D1232" s="174" t="n"/>
      <c r="E1232" s="52" t="inlineStr">
        <is>
          <t>眺望夜景的场景互动体验不好（如果可以，请详述）</t>
        </is>
      </c>
      <c r="F1232" s="21" t="inlineStr">
        <is>
          <t>填空</t>
        </is>
      </c>
      <c r="G1232" s="13" t="inlineStr">
        <is>
          <t>眺望夜景的場景互動體驗不好（如果可以，請詳述）</t>
        </is>
      </c>
      <c r="H1232" s="21" t="n"/>
      <c r="I1232" s="52" t="inlineStr">
        <is>
          <t>エリア内で夜景を眺めるのが良くない（よろしければ、詳しくご説明ください）</t>
        </is>
      </c>
      <c r="J1232" s="16" t="n"/>
      <c r="K1232" s="124" t="inlineStr">
        <is>
          <t>L'expérience d'interaction pour admirer la vue nocturne est médiocre (veuillez préciser si possible).</t>
        </is>
      </c>
      <c r="L1232" s="52" t="inlineStr">
        <is>
          <t>Die Interaktionserfahrung beim Betrachten der nächtlichen Aussicht ist schlecht (Wenn möglich, bitte ausführlich angeben).</t>
        </is>
      </c>
      <c r="M1232" s="52" t="inlineStr">
        <is>
          <t>La experiencia de interacción al contemplar la vista nocturna no es buena (si es posible, por favor, especifica).</t>
        </is>
      </c>
      <c r="N1232" s="171" t="inlineStr">
        <is>
          <t>ประสบการณ์การโต้ตอบในฉากเพื่อชมวิวทิวทัศน์ยามค่ำคืนไม่ค่อยดี (หากเป็นไปได้ โปรดระบุรายละเอียด)</t>
        </is>
      </c>
      <c r="O1232" s="45" t="n"/>
      <c r="P1232" s="45" t="n"/>
      <c r="Q1232" s="45" t="n"/>
      <c r="R1232" s="45" t="n"/>
      <c r="S1232" s="45" t="n"/>
      <c r="T1232" s="45" t="n"/>
      <c r="U1232" s="45" t="n"/>
      <c r="V1232" s="45" t="n"/>
      <c r="W1232" s="45" t="n"/>
      <c r="X1232" s="45" t="n"/>
      <c r="Y1232" s="45" t="n"/>
    </row>
    <row r="1233">
      <c r="A1233" s="23" t="n"/>
      <c r="B1233" s="23" t="n"/>
      <c r="C1233" s="23" t="n"/>
      <c r="D1233" s="23" t="n"/>
      <c r="E1233" s="28" t="inlineStr">
        <is>
          <t>我对探索大世界地图不感兴趣</t>
        </is>
      </c>
      <c r="F1233" s="21" t="inlineStr">
        <is>
          <t>互斥</t>
        </is>
      </c>
      <c r="G1233" s="21" t="inlineStr">
        <is>
          <t>我對探索大世界地圖不感興趣</t>
        </is>
      </c>
      <c r="H1233" s="31" t="inlineStr">
        <is>
          <t>Not interested in exploring the overworld</t>
        </is>
      </c>
      <c r="I1233" s="28" t="inlineStr">
        <is>
          <t>ワールドマップの探索には興味がない</t>
        </is>
      </c>
      <c r="J1233" s="28" t="inlineStr">
        <is>
          <t>필드 탐험에 관심이 없다</t>
        </is>
      </c>
      <c r="K1233" s="124" t="inlineStr">
        <is>
          <t>L'exploration du monde ouvert ne m'intéresse pas</t>
        </is>
      </c>
      <c r="L1233" s="28" t="inlineStr">
        <is>
          <t>Ich interessiere mich nicht für die Erkundung der offenen Welt</t>
        </is>
      </c>
      <c r="M1233" s="28" t="inlineStr">
        <is>
          <t>No me interesa explorar el mundo abierto</t>
        </is>
      </c>
      <c r="N1233" s="169" t="inlineStr">
        <is>
          <t>ฉันไม่สนใจการสำรวจแผนที่โลกกว้าง</t>
        </is>
      </c>
      <c r="O1233" s="60" t="n"/>
      <c r="P1233" s="60" t="n"/>
      <c r="Q1233" s="60" t="n"/>
      <c r="R1233" s="60" t="n"/>
      <c r="S1233" s="60" t="n"/>
      <c r="T1233" s="60" t="n"/>
      <c r="U1233" s="60" t="n"/>
      <c r="V1233" s="45" t="n"/>
      <c r="W1233" s="45" t="n"/>
      <c r="X1233" s="45" t="n"/>
      <c r="Y1233" s="45" t="n"/>
    </row>
    <row r="1234">
      <c r="A1234" s="9" t="n"/>
      <c r="B1234" s="21" t="n"/>
      <c r="C1234" s="9" t="n"/>
      <c r="D1234" s="21" t="n"/>
      <c r="E1234" s="28" t="inlineStr">
        <is>
          <t>没有特别具体的原因</t>
        </is>
      </c>
      <c r="F1234" s="21" t="inlineStr">
        <is>
          <t>互斥</t>
        </is>
      </c>
      <c r="G1234" s="28" t="inlineStr">
        <is>
          <t>沒有特別具體的原因</t>
        </is>
      </c>
      <c r="H1234" s="24" t="inlineStr">
        <is>
          <t>No specific reason</t>
        </is>
      </c>
      <c r="I1234" s="28" t="inlineStr">
        <is>
          <t>これといった理由はない</t>
        </is>
      </c>
      <c r="J1234" s="28" t="inlineStr">
        <is>
          <t>특별히 구체적인 이유는 없다</t>
        </is>
      </c>
      <c r="K1234" s="124" t="inlineStr">
        <is>
          <t>Aucune raison particulière</t>
        </is>
      </c>
      <c r="L1234" s="28" t="inlineStr">
        <is>
          <t>Kein besonderer Grund</t>
        </is>
      </c>
      <c r="M1234" s="28" t="inlineStr">
        <is>
          <t>No hay razones específicas</t>
        </is>
      </c>
      <c r="N1234" s="44" t="inlineStr">
        <is>
          <t>ไม่มีเหตุผลเฉพาะเจาะจง</t>
        </is>
      </c>
    </row>
    <row r="1235">
      <c r="A1235" s="9" t="n"/>
      <c r="B1235" s="9" t="n"/>
      <c r="C1235" s="9" t="n"/>
      <c r="D1235" s="9" t="n"/>
      <c r="E1235" s="28" t="inlineStr">
        <is>
          <t>其他</t>
        </is>
      </c>
      <c r="F1235" s="21" t="inlineStr">
        <is>
          <t>填空</t>
        </is>
      </c>
      <c r="G1235" s="21" t="inlineStr">
        <is>
          <t>其他</t>
        </is>
      </c>
      <c r="H1235" s="24" t="inlineStr">
        <is>
          <t>Other</t>
        </is>
      </c>
      <c r="I1235" s="28" t="inlineStr">
        <is>
          <t>その他</t>
        </is>
      </c>
      <c r="J1235" s="21" t="inlineStr">
        <is>
          <t>기타</t>
        </is>
      </c>
      <c r="K1235" s="124" t="inlineStr">
        <is>
          <t>Autres</t>
        </is>
      </c>
      <c r="L1235" s="28" t="inlineStr">
        <is>
          <t>Sonstiges</t>
        </is>
      </c>
      <c r="M1235" s="28" t="inlineStr">
        <is>
          <t>Otros</t>
        </is>
      </c>
      <c r="N1235" s="44" t="inlineStr">
        <is>
          <t>อื่นๆ</t>
        </is>
      </c>
    </row>
    <row r="1236">
      <c r="A1236" s="45" t="n"/>
      <c r="B1236" s="45" t="n"/>
      <c r="C1236" s="45" t="n"/>
      <c r="D1236" s="45" t="n"/>
      <c r="F1236" s="45" t="n"/>
      <c r="I1236" s="50" t="n"/>
      <c r="J1236" s="45" t="n"/>
      <c r="K1236" s="180" t="n"/>
      <c r="L1236" s="45" t="n"/>
      <c r="M1236" s="45" t="n"/>
    </row>
    <row r="1237">
      <c r="A1237" s="9">
        <f>1+MAX($A9:A$0)</f>
        <v/>
      </c>
      <c r="B1237" s="23" t="inlineStr">
        <is>
          <t>场景</t>
        </is>
      </c>
      <c r="C1237" s="23" t="inlineStr">
        <is>
          <t>大世界3</t>
        </is>
      </c>
      <c r="D1237" s="23" t="inlineStr">
        <is>
          <t>矩阵评分</t>
        </is>
      </c>
      <c r="E1237" s="35" t="inlineStr">
        <is>
          <t>对于幻梦终点，您在以下方面的体验评价如何？</t>
        </is>
      </c>
      <c r="F1237" s="1" t="inlineStr">
        <is>
          <t>配图</t>
        </is>
      </c>
      <c r="G1237" s="36" t="inlineStr">
        <is>
          <t>對於幻夢終點，您在以下方面的體驗評價如何？</t>
        </is>
      </c>
      <c r="H1237" s="37" t="n"/>
      <c r="I1237" s="35" t="inlineStr">
        <is>
          <t>幻夢の終点の以下の点に対する満足度を教えてください。</t>
        </is>
      </c>
      <c r="J1237" s="35" t="n"/>
      <c r="K1237" s="38" t="inlineStr">
        <is>
          <t>Concernant la « Fin de l'illusion », comment évaluez-vous votre expérience dans les aspects suivants ?</t>
        </is>
      </c>
      <c r="L1237" s="35" t="inlineStr">
        <is>
          <t>Wie bewertest du deine Erfahrungen mit den folgenden Aspekten von [Ende der Illusion]?</t>
        </is>
      </c>
      <c r="M1237" s="35" t="inlineStr">
        <is>
          <t>Respecto al Final de la Ilusión, ¿cómo valorarías tu experiencia en los siguientes aspectos?</t>
        </is>
      </c>
      <c r="N1237" s="39" t="inlineStr">
        <is>
          <t>สำหรับ "ปลายห้วงภวังค์ฝัน" คุณประเมินประสบการณ์ในด้านต่อไปนี้อย่างไร?</t>
        </is>
      </c>
    </row>
    <row r="1238">
      <c r="A1238" s="9" t="n"/>
      <c r="B1238" s="21" t="n"/>
      <c r="C1238" s="9" t="n"/>
      <c r="D1238" s="9" t="n"/>
      <c r="E1238" s="28" t="n"/>
      <c r="F1238" s="21" t="n"/>
      <c r="G1238" s="11" t="n"/>
      <c r="H1238" s="21" t="n"/>
      <c r="I1238" s="28" t="n"/>
      <c r="J1238" s="33" t="n"/>
      <c r="K1238" s="124" t="n"/>
      <c r="L1238" s="28" t="n"/>
      <c r="M1238" s="28" t="n"/>
      <c r="N1238" s="163" t="n"/>
    </row>
    <row r="1239">
      <c r="A1239" s="23" t="n"/>
      <c r="B1239" s="23" t="n"/>
      <c r="C1239" s="23" t="n"/>
      <c r="D1239" s="23" t="n"/>
      <c r="E1239" s="28" t="inlineStr">
        <is>
          <t>场景美术</t>
        </is>
      </c>
      <c r="F1239" s="45" t="n"/>
      <c r="G1239" s="21" t="inlineStr">
        <is>
          <t>場景美術</t>
        </is>
      </c>
      <c r="H1239" s="21" t="inlineStr">
        <is>
          <t>Environment Visuals</t>
        </is>
      </c>
      <c r="I1239" s="28" t="inlineStr">
        <is>
          <t>フィールドデザイン</t>
        </is>
      </c>
      <c r="J1239" s="33" t="inlineStr">
        <is>
          <t>필드 디자인</t>
        </is>
      </c>
      <c r="K1239" s="124" t="inlineStr">
        <is>
          <t>Art des scènes</t>
        </is>
      </c>
      <c r="L1239" s="28" t="inlineStr">
        <is>
          <t>Szenendesign</t>
        </is>
      </c>
      <c r="M1239" s="28" t="inlineStr">
        <is>
          <t>Diseño gráfico de escenarios</t>
        </is>
      </c>
      <c r="N1239" s="164" t="inlineStr">
        <is>
          <t>การออกแบบฉาก</t>
        </is>
      </c>
      <c r="O1239" s="45" t="n"/>
      <c r="P1239" s="45" t="n"/>
      <c r="Q1239" s="45" t="n"/>
      <c r="R1239" s="45" t="n"/>
      <c r="S1239" s="45" t="n"/>
      <c r="T1239" s="45" t="n"/>
      <c r="U1239" s="45" t="n"/>
      <c r="V1239" s="45" t="n"/>
      <c r="W1239" s="45" t="n"/>
      <c r="X1239" s="45" t="n"/>
      <c r="Y1239" s="45" t="n"/>
    </row>
    <row r="1240">
      <c r="A1240" s="23" t="n"/>
      <c r="B1240" s="23" t="n"/>
      <c r="C1240" s="23" t="n"/>
      <c r="D1240" s="23" t="n"/>
      <c r="E1240" s="28" t="inlineStr">
        <is>
          <t>场景探索体验（在场景中战斗、游玩的体验）</t>
        </is>
      </c>
      <c r="F1240" s="45" t="n"/>
      <c r="G1240" s="21" t="inlineStr">
        <is>
          <t>場景探索體驗（在場景中戰鬥、遊玩的體驗）</t>
        </is>
      </c>
      <c r="H1240" s="21" t="inlineStr">
        <is>
          <t>World Exploration (including combat and adventure experience)</t>
        </is>
      </c>
      <c r="I1240" s="28" t="inlineStr">
        <is>
          <t>フィールド探索（エリア内での戦闘、イベント）</t>
        </is>
      </c>
      <c r="J1240" s="33" t="inlineStr">
        <is>
          <t>필드 탐험(해당 지역에서 전투, 플레이하는 느낌)</t>
        </is>
      </c>
      <c r="K1240" s="124" t="inlineStr">
        <is>
          <t>Expérience d'exploration (expérience de combat et d'exploration dans l'environnement)</t>
        </is>
      </c>
      <c r="L1240" s="28" t="inlineStr">
        <is>
          <t>Erkundung der Szene (Kämpfe und Gameplay)</t>
        </is>
      </c>
      <c r="M1240" s="28" t="inlineStr">
        <is>
          <t>Exploración de escenarios (experiencia de combate y jugabilidad)</t>
        </is>
      </c>
      <c r="N1240" s="164" t="inlineStr">
        <is>
          <t>ประสบการณ์การสำรวจฉาก (ประสบการณ์การต่อสู้และผจญภัยในฉาก)</t>
        </is>
      </c>
      <c r="O1240" s="45" t="n"/>
      <c r="P1240" s="45" t="n"/>
      <c r="Q1240" s="45" t="n"/>
      <c r="R1240" s="45" t="n"/>
      <c r="S1240" s="45" t="n"/>
      <c r="T1240" s="45" t="n"/>
      <c r="U1240" s="45" t="n"/>
      <c r="V1240" s="45" t="n"/>
      <c r="W1240" s="45" t="n"/>
      <c r="X1240" s="45" t="n"/>
      <c r="Y1240" s="45" t="n"/>
    </row>
    <row r="1241">
      <c r="A1241" s="9" t="n"/>
      <c r="B1241" s="21" t="n"/>
      <c r="C1241" s="9" t="n"/>
      <c r="D1241" s="9" t="n"/>
      <c r="E1241" s="28" t="n"/>
      <c r="F1241" s="21" t="n"/>
      <c r="G1241" s="11" t="n"/>
      <c r="H1241" s="21" t="n"/>
      <c r="I1241" s="28" t="n"/>
      <c r="J1241" s="33" t="n"/>
      <c r="K1241" s="124" t="n"/>
      <c r="L1241" s="28" t="n"/>
      <c r="M1241" s="28" t="n"/>
      <c r="N1241" s="163" t="n"/>
    </row>
    <row r="1242">
      <c r="A1242" s="9" t="n"/>
      <c r="B1242" s="21" t="n"/>
      <c r="C1242" s="9" t="n"/>
      <c r="D1242" s="9" t="n"/>
      <c r="E1242" s="22" t="inlineStr">
        <is>
          <t>非常不满意</t>
        </is>
      </c>
      <c r="F1242" s="21" t="n"/>
      <c r="G1242" s="21" t="inlineStr">
        <is>
          <t>非常不滿意</t>
        </is>
      </c>
      <c r="H1242" s="24" t="inlineStr">
        <is>
          <t>Very dissatisfied</t>
        </is>
      </c>
      <c r="I1242" s="22" t="inlineStr">
        <is>
          <t>とても不満</t>
        </is>
      </c>
      <c r="J1242" s="21" t="inlineStr">
        <is>
          <t>매우 불만족</t>
        </is>
      </c>
      <c r="K1242" s="124" t="inlineStr">
        <is>
          <t>Très insatisfait(e)</t>
        </is>
      </c>
      <c r="L1242" s="22" t="inlineStr">
        <is>
          <t>Sehr unzufrieden</t>
        </is>
      </c>
      <c r="M1242" s="22" t="inlineStr">
        <is>
          <t>Muy insatisfecho/a</t>
        </is>
      </c>
      <c r="N1242" s="44" t="inlineStr">
        <is>
          <t>ไม่พอใจอย่างมาก</t>
        </is>
      </c>
    </row>
    <row r="1243">
      <c r="A1243" s="9" t="n"/>
      <c r="B1243" s="45" t="n"/>
      <c r="C1243" s="9" t="n"/>
      <c r="D1243" s="9" t="n"/>
      <c r="E1243" s="22" t="inlineStr">
        <is>
          <t>比较不满意</t>
        </is>
      </c>
      <c r="F1243" s="21" t="n"/>
      <c r="G1243" s="21" t="inlineStr">
        <is>
          <t>比較不滿意</t>
        </is>
      </c>
      <c r="H1243" s="24" t="inlineStr">
        <is>
          <t>Dissatisfied</t>
        </is>
      </c>
      <c r="I1243" s="22" t="inlineStr">
        <is>
          <t>やや不満</t>
        </is>
      </c>
      <c r="J1243" s="21" t="inlineStr">
        <is>
          <t>비교적 불만족</t>
        </is>
      </c>
      <c r="K1243" s="124" t="inlineStr">
        <is>
          <t>Plutôt insatisfait(e)</t>
        </is>
      </c>
      <c r="L1243" s="22" t="inlineStr">
        <is>
          <t>Eher unzufrieden</t>
        </is>
      </c>
      <c r="M1243" s="22" t="inlineStr">
        <is>
          <t>Algo insatisfecho/a</t>
        </is>
      </c>
      <c r="N1243" s="44" t="inlineStr">
        <is>
          <t>ไม่ค่อยพอใจ</t>
        </is>
      </c>
    </row>
    <row r="1244">
      <c r="A1244" s="45" t="n"/>
      <c r="B1244" s="45" t="n"/>
      <c r="C1244" s="9" t="n"/>
      <c r="D1244" s="9" t="n"/>
      <c r="E1244" s="22" t="inlineStr">
        <is>
          <t>一般</t>
        </is>
      </c>
      <c r="F1244" s="21" t="n"/>
      <c r="G1244" s="21" t="inlineStr">
        <is>
          <t>一般</t>
        </is>
      </c>
      <c r="H1244" s="24" t="inlineStr">
        <is>
          <t>Neutral</t>
        </is>
      </c>
      <c r="I1244" s="22" t="inlineStr">
        <is>
          <t>普通</t>
        </is>
      </c>
      <c r="J1244" s="21" t="inlineStr">
        <is>
          <t>보통</t>
        </is>
      </c>
      <c r="K1244" s="124" t="inlineStr">
        <is>
          <t>Neutre</t>
        </is>
      </c>
      <c r="L1244" s="22" t="inlineStr">
        <is>
          <t>Durchschnittlich</t>
        </is>
      </c>
      <c r="M1244" s="22" t="inlineStr">
        <is>
          <t>Neutral</t>
        </is>
      </c>
      <c r="N1244" s="44" t="inlineStr">
        <is>
          <t>ปานกลาง</t>
        </is>
      </c>
    </row>
    <row r="1245">
      <c r="A1245" s="45" t="n"/>
      <c r="B1245" s="45" t="n"/>
      <c r="C1245" s="9" t="n"/>
      <c r="D1245" s="9" t="n"/>
      <c r="E1245" s="22" t="inlineStr">
        <is>
          <t>比较满意</t>
        </is>
      </c>
      <c r="F1245" s="21" t="n"/>
      <c r="G1245" s="21" t="inlineStr">
        <is>
          <t>比較滿意</t>
        </is>
      </c>
      <c r="H1245" s="24" t="inlineStr">
        <is>
          <t>Satisfied</t>
        </is>
      </c>
      <c r="I1245" s="22" t="inlineStr">
        <is>
          <t>やや満足</t>
        </is>
      </c>
      <c r="J1245" s="21" t="inlineStr">
        <is>
          <t>비교적 만족</t>
        </is>
      </c>
      <c r="K1245" s="124" t="inlineStr">
        <is>
          <t>Plutôt satisfait(e)</t>
        </is>
      </c>
      <c r="L1245" s="22" t="inlineStr">
        <is>
          <t>Eher zufrieden</t>
        </is>
      </c>
      <c r="M1245" s="22" t="inlineStr">
        <is>
          <t>Algo satisfecho/a</t>
        </is>
      </c>
      <c r="N1245" s="44" t="inlineStr">
        <is>
          <t>ค่อนข้างพอใจ</t>
        </is>
      </c>
    </row>
    <row r="1246">
      <c r="A1246" s="9" t="n"/>
      <c r="B1246" s="21" t="inlineStr">
        <is>
          <t>           </t>
        </is>
      </c>
      <c r="C1246" s="9" t="n"/>
      <c r="D1246" s="9" t="n"/>
      <c r="E1246" s="22" t="inlineStr">
        <is>
          <t>非常满意</t>
        </is>
      </c>
      <c r="F1246" s="21" t="n"/>
      <c r="G1246" s="21" t="inlineStr">
        <is>
          <t>非常滿意</t>
        </is>
      </c>
      <c r="H1246" s="24" t="inlineStr">
        <is>
          <t>Very satisfied</t>
        </is>
      </c>
      <c r="I1246" s="22" t="inlineStr">
        <is>
          <t>とても満足</t>
        </is>
      </c>
      <c r="J1246" s="21" t="inlineStr">
        <is>
          <t>매우 만족</t>
        </is>
      </c>
      <c r="K1246" s="124" t="inlineStr">
        <is>
          <t>Très satisfait(e)</t>
        </is>
      </c>
      <c r="L1246" s="22" t="inlineStr">
        <is>
          <t>Sehr zufrieden</t>
        </is>
      </c>
      <c r="M1246" s="22" t="inlineStr">
        <is>
          <t>Muy satisfecho/a</t>
        </is>
      </c>
      <c r="N1246" s="44" t="inlineStr">
        <is>
          <t>พอใจอย่างมาก</t>
        </is>
      </c>
    </row>
    <row r="1247">
      <c r="A1247" s="9" t="n"/>
      <c r="B1247" s="21" t="n"/>
      <c r="C1247" s="9" t="n"/>
      <c r="D1247" s="9" t="n"/>
      <c r="E1247" s="28" t="inlineStr">
        <is>
          <t>无法评价</t>
        </is>
      </c>
      <c r="F1247" s="21" t="n"/>
      <c r="G1247" s="21" t="inlineStr">
        <is>
          <t>無法評價</t>
        </is>
      </c>
      <c r="H1247" s="24" t="inlineStr">
        <is>
          <t>Unable to rate</t>
        </is>
      </c>
      <c r="I1247" s="28" t="inlineStr">
        <is>
          <t>評価できない</t>
        </is>
      </c>
      <c r="J1247" s="21" t="inlineStr">
        <is>
          <t>평가 불가</t>
        </is>
      </c>
      <c r="K1247" s="124" t="inlineStr">
        <is>
          <t>Impossible d'évaluer</t>
        </is>
      </c>
      <c r="L1247" s="28" t="inlineStr">
        <is>
          <t>Keine Bewertung möglich</t>
        </is>
      </c>
      <c r="M1247" s="28" t="inlineStr">
        <is>
          <t>No puedo evaluarlo</t>
        </is>
      </c>
      <c r="N1247" s="44" t="inlineStr">
        <is>
          <t>ไม่มีความเห็น</t>
        </is>
      </c>
    </row>
    <row r="1248">
      <c r="A1248" s="45" t="n"/>
      <c r="B1248" s="45" t="n"/>
      <c r="C1248" s="45" t="n"/>
      <c r="D1248" s="45" t="n"/>
      <c r="E1248" s="166" t="n"/>
      <c r="F1248" s="21" t="n"/>
      <c r="G1248" s="21" t="inlineStr">
        <is>
          <t> </t>
        </is>
      </c>
      <c r="H1248" s="21" t="n"/>
      <c r="I1248" s="166" t="n"/>
      <c r="J1248" s="21" t="n"/>
      <c r="K1248" s="167" t="n"/>
      <c r="L1248" s="166" t="n"/>
      <c r="M1248" s="166" t="n"/>
      <c r="N1248" s="60" t="n"/>
    </row>
    <row r="1249">
      <c r="A1249" s="9">
        <f>1+MAX($A$3:A146)</f>
        <v/>
      </c>
      <c r="B1249" s="23" t="inlineStr">
        <is>
          <t>场景</t>
        </is>
      </c>
      <c r="C1249" s="23" t="inlineStr">
        <is>
          <t>大世界3</t>
        </is>
      </c>
      <c r="D1249" s="23" t="inlineStr">
        <is>
          <t>多选</t>
        </is>
      </c>
      <c r="E1249" s="35" t="inlineStr">
        <is>
          <t>对于幻梦终点，您比较满意的原因是？</t>
        </is>
      </c>
      <c r="F1249" s="21" t="n"/>
      <c r="G1249" s="36" t="inlineStr">
        <is>
          <t>對於幻夢終點，您比較滿意的原因是？</t>
        </is>
      </c>
      <c r="H1249" s="93" t="n"/>
      <c r="I1249" s="35" t="inlineStr">
        <is>
          <t>幻夢の終点に対して、満足している理由を教えてください。</t>
        </is>
      </c>
      <c r="J1249" s="65" t="n"/>
      <c r="K1249" s="38" t="inlineStr">
        <is>
          <t>Pourquoi trouvez-vous la « Fin de l'illusion » satisfaisante ?</t>
        </is>
      </c>
      <c r="L1249" s="35" t="inlineStr">
        <is>
          <t>Was hat dir an [Ende der Illusion] besonders gefallen?</t>
        </is>
      </c>
      <c r="M1249" s="35" t="inlineStr">
        <is>
          <t>Respecto al Final de la Ilusión, ¿cuáles son las razones por las que estás bastante satisfecho/a?</t>
        </is>
      </c>
      <c r="N1249" s="162" t="inlineStr">
        <is>
          <t>เหตุผลที่คุณค่อนข้างพอใจ "ปลายห้วงภวังค์ฝัน" คืออะไร?</t>
        </is>
      </c>
      <c r="O1249" s="168" t="n"/>
      <c r="P1249" s="168" t="n"/>
      <c r="Q1249" s="168" t="n"/>
      <c r="R1249" s="168" t="n"/>
      <c r="S1249" s="168" t="n"/>
      <c r="T1249" s="168" t="n"/>
      <c r="U1249" s="168" t="n"/>
      <c r="V1249" s="168" t="n"/>
      <c r="W1249" s="168" t="n"/>
      <c r="X1249" s="168" t="n"/>
      <c r="Y1249" s="168" t="n"/>
    </row>
    <row r="1250">
      <c r="A1250" s="45" t="n"/>
      <c r="B1250" s="45" t="n"/>
      <c r="C1250" s="45" t="n"/>
      <c r="D1250" s="45" t="n"/>
      <c r="E1250" s="166" t="n"/>
      <c r="F1250" s="21" t="n"/>
      <c r="G1250" s="21" t="n"/>
      <c r="H1250" s="21" t="n"/>
      <c r="I1250" s="166" t="n"/>
      <c r="J1250" s="21" t="n"/>
      <c r="K1250" s="167" t="n"/>
      <c r="L1250" s="166" t="n"/>
      <c r="M1250" s="166" t="n"/>
      <c r="N1250" s="60" t="n"/>
    </row>
    <row r="1251">
      <c r="A1251" s="45" t="n"/>
      <c r="B1251" s="45" t="n"/>
      <c r="C1251" s="45" t="n"/>
      <c r="D1251" s="45" t="n"/>
      <c r="E1251" s="28" t="inlineStr">
        <is>
          <t>场景的建筑设计好看</t>
        </is>
      </c>
      <c r="F1251" s="21" t="n"/>
      <c r="G1251" s="21" t="inlineStr">
        <is>
          <t>場景的建築設計好看</t>
        </is>
      </c>
      <c r="H1251" s="24" t="inlineStr">
        <is>
          <t>I like the architectural style</t>
        </is>
      </c>
      <c r="I1251" s="28" t="inlineStr">
        <is>
          <t>エリア内の建築物のデザインがいい</t>
        </is>
      </c>
      <c r="J1251" s="21" t="inlineStr">
        <is>
          <t>필드의 건축 디자인이 보기 좋다</t>
        </is>
      </c>
      <c r="K1251" s="124" t="inlineStr">
        <is>
          <t>Le style d'architecture est impressionnant</t>
        </is>
      </c>
      <c r="L1251" s="28" t="inlineStr">
        <is>
          <t>Die Gebäude sind ansprechend gestaltet</t>
        </is>
      </c>
      <c r="M1251" s="28" t="inlineStr">
        <is>
          <t>El diseño arquitectónico del escenario es atractivo</t>
        </is>
      </c>
      <c r="N1251" s="169" t="inlineStr">
        <is>
          <t>การออกแบบสถาปัตยกรรมของฉากสวยงาม</t>
        </is>
      </c>
      <c r="O1251" s="60" t="n"/>
      <c r="P1251" s="60" t="n"/>
      <c r="Q1251" s="60" t="n"/>
      <c r="R1251" s="60" t="n"/>
      <c r="S1251" s="60" t="n"/>
      <c r="T1251" s="60" t="n"/>
      <c r="U1251" s="60" t="n"/>
      <c r="V1251" s="45" t="n"/>
      <c r="W1251" s="45" t="n"/>
      <c r="X1251" s="45" t="n"/>
      <c r="Y1251" s="45" t="n"/>
    </row>
    <row r="1252">
      <c r="A1252" s="45" t="n"/>
      <c r="B1252" s="45" t="n"/>
      <c r="C1252" s="45" t="n"/>
      <c r="D1252" s="45" t="n"/>
      <c r="E1252" s="28" t="inlineStr">
        <is>
          <t>场景的地貌设计好看</t>
        </is>
      </c>
      <c r="F1252" s="21" t="n"/>
      <c r="G1252" s="21" t="inlineStr">
        <is>
          <t>場景的地貌設計好看</t>
        </is>
      </c>
      <c r="H1252" s="24" t="inlineStr">
        <is>
          <t>I like the landscape</t>
        </is>
      </c>
      <c r="I1252" s="28" t="inlineStr">
        <is>
          <t>エリア内の地形のデザインがいい</t>
        </is>
      </c>
      <c r="J1252" s="21" t="inlineStr">
        <is>
          <t>필드의 지형 디자인이 보기 좋다</t>
        </is>
      </c>
      <c r="K1252" s="124" t="inlineStr">
        <is>
          <t>Le relief du terrain est magnifique</t>
        </is>
      </c>
      <c r="L1252" s="28" t="inlineStr">
        <is>
          <t>Das Gelände ist ansprechend gestaltet</t>
        </is>
      </c>
      <c r="M1252" s="28" t="inlineStr">
        <is>
          <t>El diseño topográfico del escenario es atractivo</t>
        </is>
      </c>
      <c r="N1252" s="169" t="inlineStr">
        <is>
          <t>การออกแบบภูมิประเทศของฉากสวยงาม</t>
        </is>
      </c>
      <c r="O1252" s="60" t="n"/>
      <c r="P1252" s="60" t="n"/>
      <c r="Q1252" s="60" t="n"/>
      <c r="R1252" s="60" t="n"/>
      <c r="S1252" s="60" t="n"/>
      <c r="T1252" s="60" t="n"/>
      <c r="U1252" s="60" t="n"/>
      <c r="V1252" s="45" t="n"/>
      <c r="W1252" s="45" t="n"/>
      <c r="X1252" s="45" t="n"/>
      <c r="Y1252" s="45" t="n"/>
    </row>
    <row r="1253">
      <c r="A1253" s="45" t="n"/>
      <c r="B1253" s="45" t="n"/>
      <c r="C1253" s="45" t="n"/>
      <c r="D1253" s="45" t="n"/>
      <c r="E1253" s="52" t="inlineStr">
        <is>
          <t>场景的地球奇观设计好看</t>
        </is>
      </c>
      <c r="F1253" s="21" t="n"/>
      <c r="G1253" s="93" t="inlineStr">
        <is>
          <t>場景的地球奇觀設計好看</t>
        </is>
      </c>
      <c r="H1253" s="170" t="n"/>
      <c r="I1253" s="52" t="inlineStr">
        <is>
          <t>エリア内の地球の奇観のデザインがいい</t>
        </is>
      </c>
      <c r="J1253" s="93" t="n"/>
      <c r="K1253" s="55" t="inlineStr">
        <is>
          <t>Le design des paysages liés à la Terre est agréable.</t>
        </is>
      </c>
      <c r="L1253" s="52" t="inlineStr">
        <is>
          <t>Das Design der Erdwunder im Szenenbild ist ansprechend.</t>
        </is>
      </c>
      <c r="M1253" s="52" t="inlineStr">
        <is>
          <t>El diseño de las maravillas terrestres del escenario es atractivo</t>
        </is>
      </c>
      <c r="N1253" s="181" t="inlineStr">
        <is>
          <t>การออกแบบภูมิทัศน์ของฉากมีความสวยงาม</t>
        </is>
      </c>
      <c r="O1253" s="129" t="n"/>
      <c r="P1253" s="129" t="n"/>
      <c r="Q1253" s="129" t="n"/>
      <c r="R1253" s="129" t="n"/>
      <c r="S1253" s="129" t="n"/>
      <c r="T1253" s="129" t="n"/>
      <c r="U1253" s="129" t="n"/>
      <c r="V1253" s="168" t="n"/>
      <c r="W1253" s="168" t="n"/>
      <c r="X1253" s="168" t="n"/>
      <c r="Y1253" s="168" t="n"/>
    </row>
    <row r="1254">
      <c r="A1254" s="45" t="n"/>
      <c r="B1254" s="45" t="n"/>
      <c r="C1254" s="45" t="n"/>
      <c r="D1254" s="45" t="n"/>
      <c r="E1254" s="28" t="inlineStr">
        <is>
          <t>场景整体的色调/色彩好看</t>
        </is>
      </c>
      <c r="F1254" s="21" t="n"/>
      <c r="G1254" s="21" t="inlineStr">
        <is>
          <t>場景整體的色調/色彩好看</t>
        </is>
      </c>
      <c r="H1254" s="24" t="inlineStr">
        <is>
          <t>I like the color scheme</t>
        </is>
      </c>
      <c r="I1254" s="28" t="inlineStr">
        <is>
          <t>エリア全体の色合い/色使いがいい</t>
        </is>
      </c>
      <c r="J1254" s="21" t="inlineStr">
        <is>
          <t>필드의 전체적인 색감/색조가 보기 좋다</t>
        </is>
      </c>
      <c r="K1254" s="124" t="inlineStr">
        <is>
          <t>La teinte/la couleur globale de la scène est agréable</t>
        </is>
      </c>
      <c r="L1254" s="28" t="inlineStr">
        <is>
          <t>Die Szene ist insgesamt farblich ansprechend gestaltet</t>
        </is>
      </c>
      <c r="M1254" s="28" t="inlineStr">
        <is>
          <t>El tono/color general del escenario es atractivo</t>
        </is>
      </c>
      <c r="N1254" s="169" t="inlineStr">
        <is>
          <t>โทนสี/สีสันโดยรวมของฉากสวยงาม</t>
        </is>
      </c>
      <c r="O1254" s="60" t="n"/>
      <c r="P1254" s="60" t="n"/>
      <c r="Q1254" s="60" t="n"/>
      <c r="R1254" s="60" t="n"/>
      <c r="S1254" s="60" t="n"/>
      <c r="T1254" s="60" t="n"/>
      <c r="U1254" s="60" t="n"/>
      <c r="V1254" s="45" t="n"/>
      <c r="W1254" s="45" t="n"/>
      <c r="X1254" s="45" t="n"/>
      <c r="Y1254" s="45" t="n"/>
    </row>
    <row r="1255">
      <c r="A1255" s="45" t="n"/>
      <c r="B1255" s="45" t="n"/>
      <c r="C1255" s="45" t="n"/>
      <c r="D1255" s="45" t="n"/>
      <c r="E1255" s="28" t="inlineStr">
        <is>
          <t>场景的光影效果好看</t>
        </is>
      </c>
      <c r="F1255" s="21" t="n"/>
      <c r="G1255" s="21" t="inlineStr">
        <is>
          <t>場景的光影效果好看</t>
        </is>
      </c>
      <c r="H1255" s="24" t="inlineStr">
        <is>
          <t>I like the lighting effects</t>
        </is>
      </c>
      <c r="I1255" s="28" t="inlineStr">
        <is>
          <t>エリアのライティングエフェクトがいい</t>
        </is>
      </c>
      <c r="J1255" s="21" t="inlineStr">
        <is>
          <t>필드의 조명 효과가 보기 좋다</t>
        </is>
      </c>
      <c r="K1255" s="124" t="inlineStr">
        <is>
          <t>Les effets de lumière sont réussis</t>
        </is>
      </c>
      <c r="L1255" s="28" t="inlineStr">
        <is>
          <t>Die Lichteffekte der Szene sind ansprechend</t>
        </is>
      </c>
      <c r="M1255" s="28" t="inlineStr">
        <is>
          <t>Los efectos de luz y sombra del escenario son atractivos</t>
        </is>
      </c>
      <c r="N1255" s="169" t="inlineStr">
        <is>
          <t>เอฟเฟกต์แสงเงาของฉากสวยงาม</t>
        </is>
      </c>
      <c r="O1255" s="60" t="n"/>
      <c r="P1255" s="60" t="n"/>
      <c r="Q1255" s="60" t="n"/>
      <c r="R1255" s="60" t="n"/>
      <c r="S1255" s="60" t="n"/>
      <c r="T1255" s="60" t="n"/>
      <c r="U1255" s="60" t="n"/>
      <c r="V1255" s="45" t="n"/>
      <c r="W1255" s="45" t="n"/>
      <c r="X1255" s="45" t="n"/>
      <c r="Y1255" s="45" t="n"/>
    </row>
    <row r="1256">
      <c r="A1256" s="45" t="n"/>
      <c r="B1256" s="45" t="n"/>
      <c r="C1256" s="45" t="n"/>
      <c r="D1256" s="45" t="n"/>
      <c r="E1256" s="28" t="inlineStr">
        <is>
          <t>场景的设计理念新奇</t>
        </is>
      </c>
      <c r="F1256" s="21" t="n"/>
      <c r="G1256" s="21" t="inlineStr">
        <is>
          <t>場景的設計理念新奇</t>
        </is>
      </c>
      <c r="H1256" s="24" t="inlineStr">
        <is>
          <t>The design feels refreshing</t>
        </is>
      </c>
      <c r="I1256" s="28" t="inlineStr">
        <is>
          <t>エリア全体のデザインに新鮮さを感じる</t>
        </is>
      </c>
      <c r="J1256" s="21" t="inlineStr">
        <is>
          <t>필드 디자인이 독창적이다</t>
        </is>
      </c>
      <c r="K1256" s="124" t="inlineStr">
        <is>
          <t>Le concept de design de la scène est innovant</t>
        </is>
      </c>
      <c r="L1256" s="28" t="inlineStr">
        <is>
          <t>Das Designkonzept der Szene ist innovativ</t>
        </is>
      </c>
      <c r="M1256" s="28" t="inlineStr">
        <is>
          <t>El concepto de diseño del escenario es novedoso</t>
        </is>
      </c>
      <c r="N1256" s="169" t="inlineStr">
        <is>
          <t>แนวคิดการออกแบบฉากแปลกใหม่</t>
        </is>
      </c>
      <c r="O1256" s="60" t="n"/>
      <c r="P1256" s="60" t="n"/>
      <c r="Q1256" s="60" t="n"/>
      <c r="R1256" s="60" t="n"/>
      <c r="S1256" s="60" t="n"/>
      <c r="T1256" s="60" t="n"/>
      <c r="U1256" s="60" t="n"/>
      <c r="V1256" s="45" t="n"/>
      <c r="W1256" s="45" t="n"/>
      <c r="X1256" s="45" t="n"/>
      <c r="Y1256" s="45" t="n"/>
    </row>
    <row r="1257">
      <c r="A1257" s="45" t="n"/>
      <c r="B1257" s="45" t="n"/>
      <c r="C1257" s="45" t="n"/>
      <c r="D1257" s="45" t="n"/>
      <c r="E1257" s="28" t="inlineStr">
        <is>
          <t>场景风格与其他区域有明显差异</t>
        </is>
      </c>
      <c r="F1257" s="21" t="n"/>
      <c r="G1257" s="21" t="inlineStr">
        <is>
          <t>場景風格與其他區域有明顯差異</t>
        </is>
      </c>
      <c r="H1257" s="24" t="inlineStr">
        <is>
          <t>The style feels distinctly different from other regions</t>
        </is>
      </c>
      <c r="I1257" s="28" t="inlineStr">
        <is>
          <t>エリアのスタイルは他のエリアとはっきり異なる雰囲気を持っている</t>
        </is>
      </c>
      <c r="J1257" s="21" t="inlineStr">
        <is>
          <t>필드 스타일이 다른 지역과 눈에 띄게 차별화되어 있다</t>
        </is>
      </c>
      <c r="K1257" s="124" t="inlineStr">
        <is>
          <t>Le style de la scène est remarquablement différent des autres régions</t>
        </is>
      </c>
      <c r="L1257" s="28" t="inlineStr">
        <is>
          <t>Die Szenen heben sich im Stil deutlich genug von anderen Gebieten ab</t>
        </is>
      </c>
      <c r="M1257" s="28" t="inlineStr">
        <is>
          <t>El estilo del escenario tiene diferencias obvias con otras regiones</t>
        </is>
      </c>
      <c r="N1257" s="169" t="inlineStr">
        <is>
          <t>สไตล์ของฉากแตกต่างจากพื้นที่อื่นอย่างชัดเจน</t>
        </is>
      </c>
      <c r="O1257" s="60" t="n"/>
      <c r="P1257" s="60" t="n"/>
      <c r="Q1257" s="60" t="n"/>
      <c r="R1257" s="60" t="n"/>
      <c r="S1257" s="60" t="n"/>
      <c r="T1257" s="60" t="n"/>
      <c r="U1257" s="60" t="n"/>
      <c r="V1257" s="45" t="n"/>
      <c r="W1257" s="45" t="n"/>
      <c r="X1257" s="45" t="n"/>
      <c r="Y1257" s="45" t="n"/>
    </row>
    <row r="1258">
      <c r="A1258" s="45" t="n"/>
      <c r="B1258" s="45" t="n"/>
      <c r="C1258" s="45" t="n"/>
      <c r="D1258" s="45" t="n"/>
      <c r="E1258" s="28" t="inlineStr">
        <is>
          <t>场景的探索体验良好</t>
        </is>
      </c>
      <c r="F1258" s="21" t="n"/>
      <c r="G1258" s="21" t="inlineStr">
        <is>
          <t>場景的探索體驗良好</t>
        </is>
      </c>
      <c r="H1258" s="24" t="inlineStr">
        <is>
          <t>It makes for an excellent exploration experience</t>
        </is>
      </c>
      <c r="I1258" s="28" t="inlineStr">
        <is>
          <t>エリア内でのフィールド探索の体験がいい</t>
        </is>
      </c>
      <c r="J1258" s="21" t="inlineStr">
        <is>
          <t>필드에서의 탐험 플레이가 마음에 든다</t>
        </is>
      </c>
      <c r="K1258" s="124" t="inlineStr">
        <is>
          <t>La scène fournit une bonne expérience d'exploration</t>
        </is>
      </c>
      <c r="L1258" s="28" t="inlineStr">
        <is>
          <t>Die Erkundung der Szene bietet eine angenehme Erfahrung</t>
        </is>
      </c>
      <c r="M1258" s="28" t="inlineStr">
        <is>
          <t>La experiencia de exploración del escenario es buena</t>
        </is>
      </c>
      <c r="N1258" s="169" t="inlineStr">
        <is>
          <t>ประสบการณ์การสำรวจฉากดี</t>
        </is>
      </c>
      <c r="O1258" s="60" t="n"/>
      <c r="P1258" s="60" t="n"/>
      <c r="Q1258" s="60" t="n"/>
      <c r="R1258" s="60" t="n"/>
      <c r="S1258" s="60" t="n"/>
      <c r="T1258" s="60" t="n"/>
      <c r="U1258" s="60" t="n"/>
      <c r="V1258" s="45" t="n"/>
      <c r="W1258" s="45" t="n"/>
      <c r="X1258" s="45" t="n"/>
      <c r="Y1258" s="45" t="n"/>
    </row>
    <row r="1259">
      <c r="A1259" s="45" t="n"/>
      <c r="B1259" s="45" t="n"/>
      <c r="C1259" s="45" t="n"/>
      <c r="D1259" s="45" t="n"/>
      <c r="E1259" s="28" t="inlineStr">
        <is>
          <t>场景能让我联想起某位共鸣者</t>
        </is>
      </c>
      <c r="F1259" s="45" t="n"/>
      <c r="G1259" s="28" t="inlineStr">
        <is>
          <t>場景能讓我聯想起某位共鳴者</t>
        </is>
      </c>
      <c r="H1259" s="24" t="inlineStr">
        <is>
          <t>The environment design makes me think of a certain Resonator</t>
        </is>
      </c>
      <c r="I1259" s="28" t="inlineStr">
        <is>
          <t>エリアは特定の共鳴者を連想させる</t>
        </is>
      </c>
      <c r="J1259" s="28" t="inlineStr">
        <is>
          <t>필드가 특정 공명자를 연상시킨다</t>
        </is>
      </c>
      <c r="K1259" s="124" t="inlineStr">
        <is>
          <t>La scène me rappelle un certain personnage</t>
        </is>
      </c>
      <c r="L1259" s="28" t="inlineStr">
        <is>
          <t>Die Szene erinnert mich an einen gewissen Resonator</t>
        </is>
      </c>
      <c r="M1259" s="28" t="inlineStr">
        <is>
          <t>La escena me recuerda a cierto personaje</t>
        </is>
      </c>
      <c r="N1259" s="169" t="inlineStr">
        <is>
          <t>ฉากทำให้ฉันนึกถึงเรโซเนเตอร์บางคน</t>
        </is>
      </c>
      <c r="O1259" s="60" t="n"/>
      <c r="P1259" s="60" t="n"/>
      <c r="Q1259" s="60" t="n"/>
      <c r="R1259" s="60" t="n"/>
      <c r="S1259" s="60" t="n"/>
      <c r="T1259" s="60" t="n"/>
      <c r="U1259" s="60" t="n"/>
      <c r="V1259" s="45" t="n"/>
      <c r="W1259" s="45" t="n"/>
      <c r="X1259" s="45" t="n"/>
      <c r="Y1259" s="45" t="n"/>
    </row>
    <row r="1260">
      <c r="A1260" s="45" t="n"/>
      <c r="B1260" s="45" t="n"/>
      <c r="C1260" s="45" t="n"/>
      <c r="D1260" s="45" t="n"/>
      <c r="E1260" s="178" t="inlineStr">
        <is>
          <t>场景的整体设计还原赛博朋克风格</t>
        </is>
      </c>
      <c r="F1260" s="21" t="n"/>
      <c r="G1260" s="93" t="inlineStr">
        <is>
          <t>場景的整體設計還原原作風格</t>
        </is>
      </c>
      <c r="H1260" s="170" t="n"/>
      <c r="I1260" s="52" t="inlineStr">
        <is>
          <t>エリア全体のデザインがサイバーパンクのスタイルを再現している</t>
        </is>
      </c>
      <c r="J1260" s="93" t="n"/>
      <c r="K1260" s="55" t="inlineStr">
        <is>
          <t>La conception de la scène respecte bien le style de Cyberpunk</t>
        </is>
      </c>
      <c r="L1260" s="178" t="inlineStr">
        <is>
          <t>Das Gesamtdesign der Szene fängt den Cyberpunk-Stil gut ein.</t>
        </is>
      </c>
      <c r="M1260" s="52" t="inlineStr">
        <is>
          <t>El diseño general del escenario recrea fielmente el estilo Cyberpunk</t>
        </is>
      </c>
      <c r="N1260" s="172" t="inlineStr">
        <is>
          <t>การออกแบบโดยรวมของฉากถ่ายทอดสไตล์ไซเบอร์พังก์ได้อย่างสมจริง</t>
        </is>
      </c>
      <c r="O1260" s="60" t="n"/>
      <c r="P1260" s="60" t="n"/>
      <c r="Q1260" s="60" t="n"/>
      <c r="R1260" s="60" t="n"/>
      <c r="S1260" s="60" t="n"/>
      <c r="T1260" s="60" t="n"/>
      <c r="U1260" s="60" t="n"/>
      <c r="V1260" s="45" t="n"/>
      <c r="W1260" s="45" t="n"/>
      <c r="X1260" s="45" t="n"/>
      <c r="Y1260" s="45" t="n"/>
    </row>
    <row r="1261">
      <c r="A1261" s="45" t="n"/>
      <c r="B1261" s="45" t="n"/>
      <c r="C1261" s="45" t="n"/>
      <c r="D1261" s="45" t="n"/>
      <c r="E1261" s="178" t="inlineStr">
        <is>
          <t>场景中致敬赛博朋克相关作品的彩蛋设计丰富有趣</t>
        </is>
      </c>
      <c r="F1261" s="21" t="n"/>
      <c r="G1261" s="93" t="inlineStr">
        <is>
          <t>場景中致敬電馭叛客相關作品的彩蛋設計豐富有趣</t>
        </is>
      </c>
      <c r="H1261" s="170" t="n"/>
      <c r="I1261" s="52" t="inlineStr">
        <is>
          <t>エリア内にサイバーパンク関連作品へのオマージュが豊富で面白い</t>
        </is>
      </c>
      <c r="J1261" s="93" t="n"/>
      <c r="K1261" s="55" t="inlineStr">
        <is>
          <t>On y trouve avec plaisir des clins d'œil rendant hommage à Cyberpunk.</t>
        </is>
      </c>
      <c r="L1261" s="178" t="inlineStr">
        <is>
          <t>Die zahlreichen Easter Eggs als Hommage an Cyberpunk sind unterhaltsam.</t>
        </is>
      </c>
      <c r="M1261" s="52" t="inlineStr">
        <is>
          <t>El escenario cuenta con abundantes y divertidos guiños que rinden homenaje a obras relacionadas con el Cyberpunk</t>
        </is>
      </c>
      <c r="N1261" s="171" t="inlineStr">
        <is>
          <t>การออกแบบอีสเตอร์เอ้กที่อ้างถึงผลงานไซเบอร์พังก์ ภายในฉากมีความหลากหลายและน่าสนใจ</t>
        </is>
      </c>
      <c r="O1261" s="60" t="n"/>
      <c r="P1261" s="60" t="n"/>
      <c r="Q1261" s="60" t="n"/>
      <c r="R1261" s="60" t="n"/>
      <c r="S1261" s="60" t="n"/>
      <c r="T1261" s="60" t="n"/>
      <c r="U1261" s="60" t="n"/>
      <c r="V1261" s="45" t="n"/>
      <c r="W1261" s="45" t="n"/>
      <c r="X1261" s="45" t="n"/>
      <c r="Y1261" s="45" t="n"/>
    </row>
    <row r="1262">
      <c r="A1262" s="45" t="n"/>
      <c r="B1262" s="45" t="n"/>
      <c r="C1262" s="45" t="n"/>
      <c r="D1262" s="45" t="n"/>
      <c r="E1262" s="52" t="inlineStr">
        <is>
          <t>邀请角色遥望地球的互动很有氛围感</t>
        </is>
      </c>
      <c r="F1262" s="21" t="n"/>
      <c r="G1262" s="93" t="inlineStr">
        <is>
          <t>邀請角色遙望地球的互動很有氛圍感</t>
        </is>
      </c>
      <c r="H1262" s="170" t="n"/>
      <c r="I1262" s="52" t="inlineStr">
        <is>
          <t>キャラクターを誘って地球を眺めるのが雰囲気がある</t>
        </is>
      </c>
      <c r="J1262" s="93" t="n"/>
      <c r="K1262" s="55" t="inlineStr">
        <is>
          <t>L'interaction permettant d'inviter un personnage à admirer la Terre est agréable.</t>
        </is>
      </c>
      <c r="L1262" s="52" t="inlineStr">
        <is>
          <t>Die Interaktion, bei der man gemeinsam mit einem Charakter auf die Erde blickt, erzeugt eine tolle Atmosphäre.</t>
        </is>
      </c>
      <c r="M1262" s="52" t="inlineStr">
        <is>
          <t>La interacción de invitar a un personaje a contemplar la Tierra tiene una atmósfera muy lograda</t>
        </is>
      </c>
      <c r="N1262" s="172" t="inlineStr">
        <is>
          <t>การโต้ตอบเพื่อชวนตัวละครมาชมโลกจากระยะไกลสร้างบรรยากาศได้ดีมาก</t>
        </is>
      </c>
      <c r="O1262" s="129" t="n"/>
      <c r="P1262" s="129" t="n"/>
      <c r="Q1262" s="129" t="n"/>
      <c r="R1262" s="129" t="n"/>
      <c r="S1262" s="129" t="n"/>
      <c r="T1262" s="129" t="n"/>
      <c r="U1262" s="129" t="n"/>
      <c r="V1262" s="168" t="n"/>
      <c r="W1262" s="168" t="n"/>
      <c r="X1262" s="168" t="n"/>
      <c r="Y1262" s="168" t="n"/>
    </row>
    <row r="1263">
      <c r="A1263" s="45" t="n"/>
      <c r="B1263" s="45" t="n"/>
      <c r="C1263" s="45" t="n"/>
      <c r="D1263" s="45" t="n"/>
      <c r="E1263" s="52" t="inlineStr">
        <is>
          <t>背景音乐好听</t>
        </is>
      </c>
      <c r="F1263" s="21" t="n"/>
      <c r="G1263" s="173" t="inlineStr">
        <is>
          <t>背景音樂好聽</t>
        </is>
      </c>
      <c r="H1263" s="170" t="n"/>
      <c r="I1263" s="52" t="inlineStr">
        <is>
          <t>BGMがいい</t>
        </is>
      </c>
      <c r="J1263" s="93" t="n"/>
      <c r="K1263" s="55" t="inlineStr">
        <is>
          <t>La musique de fond est agréable.</t>
        </is>
      </c>
      <c r="L1263" s="52" t="inlineStr">
        <is>
          <t>Die Hintergrundmusik ist gelungen.</t>
        </is>
      </c>
      <c r="M1263" s="52" t="inlineStr">
        <is>
          <t>La música de fondo es agradable</t>
        </is>
      </c>
      <c r="N1263" s="171" t="inlineStr">
        <is>
          <t>เพลงประกอบฉากไพเราะ</t>
        </is>
      </c>
      <c r="O1263" s="129" t="n"/>
      <c r="P1263" s="129" t="n"/>
      <c r="Q1263" s="129" t="n"/>
      <c r="R1263" s="129" t="n"/>
      <c r="S1263" s="129" t="n"/>
      <c r="T1263" s="129" t="n"/>
      <c r="U1263" s="129" t="n"/>
      <c r="V1263" s="168" t="n"/>
      <c r="W1263" s="168" t="n"/>
      <c r="X1263" s="168" t="n"/>
      <c r="Y1263" s="168" t="n"/>
    </row>
    <row r="1264">
      <c r="A1264" s="45" t="n"/>
      <c r="B1264" s="45" t="n"/>
      <c r="C1264" s="45" t="n"/>
      <c r="D1264" s="45" t="n"/>
      <c r="E1264" s="28" t="inlineStr">
        <is>
          <t>其他</t>
        </is>
      </c>
      <c r="F1264" s="21" t="inlineStr">
        <is>
          <t>填空</t>
        </is>
      </c>
      <c r="G1264" s="21" t="inlineStr">
        <is>
          <t>其他</t>
        </is>
      </c>
      <c r="H1264" s="24" t="inlineStr">
        <is>
          <t>Other</t>
        </is>
      </c>
      <c r="I1264" s="28" t="inlineStr">
        <is>
          <t>その他</t>
        </is>
      </c>
      <c r="J1264" s="21" t="inlineStr">
        <is>
          <t>기타</t>
        </is>
      </c>
      <c r="K1264" s="124" t="inlineStr">
        <is>
          <t>Autres</t>
        </is>
      </c>
      <c r="L1264" s="28" t="inlineStr">
        <is>
          <t>Sonstiges</t>
        </is>
      </c>
      <c r="M1264" s="28" t="inlineStr">
        <is>
          <t>Otros</t>
        </is>
      </c>
      <c r="N1264" s="169" t="inlineStr">
        <is>
          <t>อื่นๆ</t>
        </is>
      </c>
      <c r="O1264" s="60" t="n"/>
      <c r="P1264" s="60" t="n"/>
      <c r="Q1264" s="60" t="n"/>
      <c r="R1264" s="60" t="n"/>
      <c r="S1264" s="60" t="n"/>
      <c r="T1264" s="60" t="n"/>
      <c r="U1264" s="60" t="n"/>
      <c r="V1264" s="45" t="n"/>
      <c r="W1264" s="45" t="n"/>
      <c r="X1264" s="45" t="n"/>
      <c r="Y1264" s="45" t="n"/>
    </row>
    <row r="1265">
      <c r="A1265" s="45" t="n"/>
      <c r="B1265" s="45" t="n"/>
      <c r="C1265" s="45" t="n"/>
      <c r="D1265" s="45" t="n"/>
      <c r="E1265" s="22" t="n"/>
      <c r="F1265" s="21" t="n"/>
      <c r="G1265" s="21" t="n"/>
      <c r="H1265" s="21" t="n"/>
      <c r="I1265" s="28" t="n"/>
      <c r="J1265" s="21" t="n"/>
      <c r="K1265" s="124" t="n"/>
      <c r="L1265" s="22" t="n"/>
      <c r="M1265" s="22" t="n"/>
      <c r="N1265" s="60" t="n"/>
    </row>
    <row r="1266">
      <c r="A1266" s="9">
        <f>1+MAX($A$3:A160)</f>
        <v/>
      </c>
      <c r="B1266" s="23" t="inlineStr">
        <is>
          <t>场景</t>
        </is>
      </c>
      <c r="C1266" s="23" t="inlineStr">
        <is>
          <t>大世界3</t>
        </is>
      </c>
      <c r="D1266" s="23" t="inlineStr">
        <is>
          <t>多选</t>
        </is>
      </c>
      <c r="E1266" s="35" t="inlineStr">
        <is>
          <t>对于幻梦终点的【场景美术】，您认为不够满意的地方是？</t>
        </is>
      </c>
      <c r="F1266" s="21" t="n"/>
      <c r="G1266" s="36" t="inlineStr">
        <is>
          <t>對於幻夢終點的【場景美術】，您認為不夠滿意的地方是？</t>
        </is>
      </c>
      <c r="H1266" s="93" t="n"/>
      <c r="I1266" s="35" t="inlineStr">
        <is>
          <t>幻夢の終点の【フィールドデザイン】に対して、不満に感じた点を教えてください。</t>
        </is>
      </c>
      <c r="J1266" s="35" t="n"/>
      <c r="K1266" s="38" t="inlineStr">
        <is>
          <t>Concernant l'art des scènes de la « Fin de l'illusion », qu'est-ce que vous trouvez insatisfaisant ?</t>
        </is>
      </c>
      <c r="L1266" s="35" t="inlineStr">
        <is>
          <t>Was hat dir am [Szenendesign] von Ende der Illusion nicht gefallen?</t>
        </is>
      </c>
      <c r="M1266" s="35" t="inlineStr">
        <is>
          <t>Respecto al diseño gráfico de escenarios del Final de la Ilusión, ¿qué aspectos consideras que son insatisfactorios?</t>
        </is>
      </c>
      <c r="N1266" s="162" t="inlineStr">
        <is>
          <t>สำหรับ [การออกแบบฉาก] ของ "ปลายห้วงภวังค์ฝัน" คุณคิดว่ามีจุดใดบ้างที่ไม่น่าพอใจ?</t>
        </is>
      </c>
      <c r="O1266" s="168" t="n"/>
      <c r="P1266" s="168" t="n"/>
      <c r="Q1266" s="168" t="n"/>
      <c r="R1266" s="168" t="n"/>
      <c r="S1266" s="168" t="n"/>
      <c r="T1266" s="168" t="n"/>
      <c r="U1266" s="168" t="n"/>
      <c r="V1266" s="168" t="n"/>
      <c r="W1266" s="168" t="n"/>
      <c r="X1266" s="168" t="n"/>
      <c r="Y1266" s="168" t="n"/>
    </row>
    <row r="1267">
      <c r="A1267" s="45" t="n"/>
      <c r="B1267" s="45" t="n"/>
      <c r="C1267" s="45" t="n"/>
      <c r="D1267" s="45" t="n"/>
      <c r="E1267" s="28" t="n"/>
      <c r="F1267" s="21" t="n"/>
      <c r="G1267" s="21" t="n"/>
      <c r="H1267" s="21" t="n"/>
      <c r="I1267" s="28" t="n"/>
      <c r="J1267" s="21" t="n"/>
      <c r="K1267" s="124" t="n"/>
      <c r="L1267" s="28" t="n"/>
      <c r="M1267" s="28" t="n"/>
      <c r="N1267" s="60" t="n"/>
    </row>
    <row r="1268">
      <c r="A1268" s="23" t="n"/>
      <c r="B1268" s="23" t="n"/>
      <c r="C1268" s="23" t="n"/>
      <c r="D1268" s="174" t="n"/>
      <c r="E1268" s="28" t="inlineStr">
        <is>
          <t>场景内的建筑/遗迹不好看/不喜欢（如果可以，请详述）</t>
        </is>
      </c>
      <c r="F1268" s="21" t="inlineStr">
        <is>
          <t>填空</t>
        </is>
      </c>
      <c r="G1268" s="13" t="inlineStr">
        <is>
          <t>場景內的建築/遺蹟不好看/不喜歡（如果可以，請詳述）</t>
        </is>
      </c>
      <c r="H1268" s="31" t="inlineStr">
        <is>
          <t>The architecture/ruins look unappealing (please specify if possible)</t>
        </is>
      </c>
      <c r="I1268" s="28" t="inlineStr">
        <is>
          <t>エリア内の建築物/遺跡の外見が良くない/好きではない（よろしければ、詳しくご説明ください）</t>
        </is>
      </c>
      <c r="J1268" s="16" t="inlineStr">
        <is>
          <t>필드 내의 건축물/유적이 보기 좋지 않다/마음에 들지 않는다(가능하다면 자세히 작성해 주세요)</t>
        </is>
      </c>
      <c r="K1268" s="124" t="inlineStr">
        <is>
          <t>Le design des architectures/ruines laisse à désirer (veuillez préciser si possible)</t>
        </is>
      </c>
      <c r="L1268" s="28" t="inlineStr">
        <is>
          <t>Das Design der Gebäude/Ruinen in den Szenen sieht nicht gut aus/gefällt mir nicht (Wenn möglich, bitte ausführlich angeben)</t>
        </is>
      </c>
      <c r="M1268" s="28" t="inlineStr">
        <is>
          <t>Los edificios/ruinas no son agradables a la vista/no me gustan (Si es posible, por favor, especifica)</t>
        </is>
      </c>
      <c r="N1268" s="169" t="inlineStr">
        <is>
          <t>สถาปัตยกรรม/โบราณสถานในฉากไม่สวย/ไม่ชอบ (หากเป็นไปได้ โปรดระบุรายละเอียด)</t>
        </is>
      </c>
      <c r="O1268" s="60" t="n"/>
      <c r="P1268" s="60" t="n"/>
      <c r="Q1268" s="60" t="n"/>
      <c r="R1268" s="60" t="n"/>
      <c r="S1268" s="60" t="n"/>
      <c r="T1268" s="60" t="n"/>
      <c r="U1268" s="60" t="n"/>
      <c r="V1268" s="45" t="n"/>
      <c r="W1268" s="45" t="n"/>
      <c r="X1268" s="45" t="n"/>
      <c r="Y1268" s="45" t="n"/>
    </row>
    <row r="1269">
      <c r="A1269" s="23" t="n"/>
      <c r="B1269" s="23" t="n"/>
      <c r="C1269" s="23" t="n"/>
      <c r="E1269" s="28" t="inlineStr">
        <is>
          <t>场景缺少地标/地标不好看（如果可以，请详述）</t>
        </is>
      </c>
      <c r="F1269" s="21" t="inlineStr">
        <is>
          <t>填空</t>
        </is>
      </c>
      <c r="G1269" s="13" t="inlineStr">
        <is>
          <t>場景缺少地標/地標不好看（如果可以，請詳述）</t>
        </is>
      </c>
      <c r="H1269" s="31" t="inlineStr">
        <is>
          <t>There is a lack of landmarks/the landmarks look unappealing (please specify if possible)</t>
        </is>
      </c>
      <c r="I1269" s="28" t="inlineStr">
        <is>
          <t>エリア内のランドマークが少ない/ランドマークの外見が良くない（よろしければ、詳しくご説明ください）</t>
        </is>
      </c>
      <c r="J1269" s="33" t="inlineStr">
        <is>
          <t>필드에 랜드마크가 없다/랜드마크가 보기 좋지 않다(가능하다면 자세히 작성해 주세요)</t>
        </is>
      </c>
      <c r="K1269" s="124" t="inlineStr">
        <is>
          <t>Il manque des points de repère/Les points de repère laissent à désirer (veuillez préciser si possible)</t>
        </is>
      </c>
      <c r="L1269" s="28" t="inlineStr">
        <is>
          <t>Den Szenen fehlt es an Referenzpunkten bzw. diese gefallen mir nicht (Wenn möglich, bitte ausführlich angeben)</t>
        </is>
      </c>
      <c r="M1269" s="28" t="inlineStr">
        <is>
          <t>El escenario carece de elementos distintivos/no son atractivos (Si es posible, por favor, especifica)</t>
        </is>
      </c>
      <c r="N1269" s="169" t="inlineStr">
        <is>
          <t>ฉากขาดแลนด์มาร์ค/แลนด์มาร์คไม่สวย (หากเป็นไปได้ โปรดระบุรายละเอียด)</t>
        </is>
      </c>
      <c r="O1269" s="60" t="n"/>
      <c r="P1269" s="60" t="n"/>
      <c r="Q1269" s="60" t="n"/>
      <c r="R1269" s="60" t="n"/>
      <c r="S1269" s="60" t="n"/>
      <c r="T1269" s="60" t="n"/>
      <c r="U1269" s="60" t="n"/>
      <c r="V1269" s="45" t="n"/>
      <c r="W1269" s="45" t="n"/>
      <c r="X1269" s="45" t="n"/>
      <c r="Y1269" s="45" t="n"/>
    </row>
    <row r="1270">
      <c r="A1270" s="23" t="n"/>
      <c r="B1270" s="23" t="n"/>
      <c r="C1270" s="23" t="n"/>
      <c r="E1270" s="28" t="inlineStr">
        <is>
          <t>场景内的地形/地貌不好看/不喜欢（如果可以，请详述）</t>
        </is>
      </c>
      <c r="F1270" s="44" t="inlineStr">
        <is>
          <t>填空</t>
        </is>
      </c>
      <c r="G1270" s="13" t="inlineStr">
        <is>
          <t>場景內的地形/地貌不好看/不喜歡（如果可以，請詳述）</t>
        </is>
      </c>
      <c r="H1270" s="31" t="inlineStr">
        <is>
          <t>The landscape looks unappealing (please specify if possible)</t>
        </is>
      </c>
      <c r="I1270" s="28" t="inlineStr">
        <is>
          <t>エリア内の地形/環境の外見が良くない/好きではない（よろしければ、詳しくご説明ください）</t>
        </is>
      </c>
      <c r="J1270" s="16" t="inlineStr">
        <is>
          <t>필드 내의 지형이 보기 좋지 않다/마음에 들지 않는다(가능하다면 자세히 작성해 주세요)</t>
        </is>
      </c>
      <c r="K1270" s="124" t="inlineStr">
        <is>
          <t>Le paysage laisse à désirer (veuillez préciser si possible)</t>
        </is>
      </c>
      <c r="L1270" s="28" t="inlineStr">
        <is>
          <t>Das Gelände/das Relief sieht nicht gut aus/gefällt mir nicht (Wenn möglich, bitte ausführlich angeben)</t>
        </is>
      </c>
      <c r="M1270" s="28" t="inlineStr">
        <is>
          <t>El paisaje o las formaciones geológicas no son agradables a la vista (Si es posible, por favor, especifica)</t>
        </is>
      </c>
      <c r="N1270" s="169" t="inlineStr">
        <is>
          <t>ภูมิประเทศ/ลักษณะภูมิประเทศในฉากไม่สวย/ไม่ชอบ (หากเป็นไปได้ โปรดระบุรายละเอียด)</t>
        </is>
      </c>
      <c r="O1270" s="60" t="n"/>
      <c r="P1270" s="60" t="n"/>
      <c r="Q1270" s="60" t="n"/>
      <c r="R1270" s="60" t="n"/>
      <c r="S1270" s="60" t="n"/>
      <c r="T1270" s="60" t="n"/>
      <c r="U1270" s="60" t="n"/>
      <c r="V1270" s="45" t="n"/>
      <c r="W1270" s="45" t="n"/>
      <c r="X1270" s="45" t="n"/>
      <c r="Y1270" s="45" t="n"/>
    </row>
    <row r="1271">
      <c r="A1271" s="23" t="n"/>
      <c r="B1271" s="23" t="n"/>
      <c r="C1271" s="23" t="n"/>
      <c r="D1271" s="174" t="n"/>
      <c r="E1271" s="28" t="inlineStr">
        <is>
          <t>场景色调或氛围不好看（如果可以，请详述）</t>
        </is>
      </c>
      <c r="F1271" s="44" t="inlineStr">
        <is>
          <t>填空</t>
        </is>
      </c>
      <c r="G1271" s="13" t="inlineStr">
        <is>
          <t>場景色調或氛圍不好看（如果可以，請詳述）</t>
        </is>
      </c>
      <c r="H1271" s="21" t="inlineStr">
        <is>
          <t>The color scheme or overall atmosphere is not appealing (please specify if possible)</t>
        </is>
      </c>
      <c r="I1271" s="28" t="inlineStr">
        <is>
          <t>色合いや雰囲気が好みではない（よろしければ、詳しくご説明ください）</t>
        </is>
      </c>
      <c r="J1271" s="16" t="inlineStr">
        <is>
          <t>필드 색감 또는 분위기가 마음에 들지 않는다(가능하다면 자세히 작성해 주세요)</t>
        </is>
      </c>
      <c r="K1271" s="124" t="inlineStr">
        <is>
          <t>La tonalité ou l'ambiance laisse à désirer (veuillez préciser si possible)</t>
        </is>
      </c>
      <c r="L1271" s="28" t="inlineStr">
        <is>
          <t>Farbton oder Atmosphäre der Szene gefallen mir nicht (Wenn möglich, bitte ausführlich angeben)</t>
        </is>
      </c>
      <c r="M1271" s="28" t="inlineStr">
        <is>
          <t>Los colores o la atmósfera de la escena no son atractivos (Si es posible, por favor, especifica)</t>
        </is>
      </c>
      <c r="N1271" s="169" t="inlineStr">
        <is>
          <t>โทนสีหรือบรรยากาศของฉากไม่สวย (หากเป็นไปได้ โปรดระบุรายละเอียด)</t>
        </is>
      </c>
      <c r="O1271" s="45" t="n"/>
      <c r="P1271" s="45" t="n"/>
      <c r="Q1271" s="45" t="n"/>
      <c r="R1271" s="45" t="n"/>
      <c r="S1271" s="45" t="n"/>
      <c r="T1271" s="45" t="n"/>
      <c r="U1271" s="45" t="n"/>
      <c r="V1271" s="45" t="n"/>
      <c r="W1271" s="45" t="n"/>
      <c r="X1271" s="45" t="n"/>
      <c r="Y1271" s="45" t="n"/>
    </row>
    <row r="1272">
      <c r="A1272" s="23" t="n"/>
      <c r="B1272" s="23" t="n"/>
      <c r="C1272" s="23" t="n"/>
      <c r="E1272" s="28" t="inlineStr">
        <is>
          <t>场景让我感到视觉疲劳（如果可以，请详述）</t>
        </is>
      </c>
      <c r="F1272" s="44" t="inlineStr">
        <is>
          <t>填空</t>
        </is>
      </c>
      <c r="G1272" s="13" t="inlineStr">
        <is>
          <t>場景讓我感到視覺疲勞（如果可以，請詳述）</t>
        </is>
      </c>
      <c r="H1272" s="21" t="inlineStr">
        <is>
          <t>The environment feels depressing/causes visual fatigue (please specify if possible)</t>
        </is>
      </c>
      <c r="I1272" s="28" t="inlineStr">
        <is>
          <t>見ていると疲れる（よろしければ、詳しくご説明ください）</t>
        </is>
      </c>
      <c r="J1272" s="16" t="inlineStr">
        <is>
          <t>필드로부터 시각적 피로감을 유발한다(가능하다면 자세히 작성해 주세요)</t>
        </is>
      </c>
      <c r="K1272" s="124" t="inlineStr">
        <is>
          <t>L'environnement provoque une fatigue visuelle (veuillez préciser si possible)</t>
        </is>
      </c>
      <c r="L1272" s="28" t="inlineStr">
        <is>
          <t>Die Szenen ermüden meine Augen (Wenn möglich, bitte ausführlich angeben)</t>
        </is>
      </c>
      <c r="M1272" s="28" t="inlineStr">
        <is>
          <t>El escenario me resulta visualmente cargante/recargado (Si es posible, por favor, especifica)</t>
        </is>
      </c>
      <c r="N1272" s="169" t="inlineStr">
        <is>
          <t>ฉากทำให้ฉันรู้สึกตาล้า (หากเป็นไปได้ โปรดระบุรายละเอียด)</t>
        </is>
      </c>
      <c r="O1272" s="45" t="n"/>
      <c r="P1272" s="45" t="n"/>
      <c r="Q1272" s="45" t="n"/>
      <c r="R1272" s="45" t="n"/>
      <c r="S1272" s="45" t="n"/>
      <c r="T1272" s="45" t="n"/>
      <c r="U1272" s="45" t="n"/>
      <c r="V1272" s="45" t="n"/>
      <c r="W1272" s="45" t="n"/>
      <c r="X1272" s="45" t="n"/>
      <c r="Y1272" s="45" t="n"/>
    </row>
    <row r="1273">
      <c r="A1273" s="45" t="n"/>
      <c r="B1273" s="45" t="n"/>
      <c r="C1273" s="45" t="n"/>
      <c r="D1273" s="174" t="n"/>
      <c r="E1273" s="52" t="inlineStr">
        <is>
          <t>场景整体设计不够还原赛博朋克风格（如果可以，请详述）</t>
        </is>
      </c>
      <c r="F1273" s="175" t="inlineStr">
        <is>
          <t>填空</t>
        </is>
      </c>
      <c r="G1273" s="176" t="inlineStr">
        <is>
          <t>場景整體設計不夠還原原作風格（如果可以，請詳述）</t>
        </is>
      </c>
      <c r="H1273" s="175" t="n"/>
      <c r="I1273" s="52" t="inlineStr">
        <is>
          <t>エリア全体のデザインがサイバーパンクのスタイルを十分に再現できていない（よろしければ、詳しくご説明ください）</t>
        </is>
      </c>
      <c r="J1273" s="176" t="n"/>
      <c r="K1273" s="55" t="inlineStr">
        <is>
          <t>Le design global de la scène ne respecte pas assez le style de Cyberpunk (veuillez préciser si possible)</t>
        </is>
      </c>
      <c r="L1273" s="52" t="inlineStr">
        <is>
          <t>Das Gesamtdesign der Szene wirkt nicht authentisch genug im Cyberpunk-Stil (Wenn möglich, bitte ausführlich angeben).</t>
        </is>
      </c>
      <c r="M1273" s="52" t="inlineStr">
        <is>
          <t>El diseño general del escenario no recrea fielmente el estilo Cyberpunk (si es posible, por favor, especifica)</t>
        </is>
      </c>
      <c r="N1273" s="177" t="inlineStr">
        <is>
          <t>การออกแบบโดยรวมของฉากยังถ่ายทอดสไตล์ไซเบอร์พังก์ได้ไม่สมจริง (หากเป็นไปได้ โปรดระบุรายละเอียด)</t>
        </is>
      </c>
      <c r="O1273" s="45" t="n"/>
      <c r="P1273" s="45" t="n"/>
      <c r="Q1273" s="45" t="n"/>
      <c r="R1273" s="45" t="n"/>
      <c r="S1273" s="45" t="n"/>
      <c r="T1273" s="45" t="n"/>
      <c r="U1273" s="45" t="n"/>
      <c r="V1273" s="45" t="n"/>
      <c r="W1273" s="45" t="n"/>
      <c r="X1273" s="45" t="n"/>
      <c r="Y1273" s="45" t="n"/>
    </row>
    <row r="1274">
      <c r="A1274" s="45" t="n"/>
      <c r="B1274" s="45" t="n"/>
      <c r="C1274" s="45" t="n"/>
      <c r="D1274" s="174" t="n"/>
      <c r="E1274" s="28" t="inlineStr">
        <is>
          <t>场景缺少令人印象深刻的记忆点</t>
        </is>
      </c>
      <c r="F1274" s="45" t="n"/>
      <c r="G1274" s="50" t="inlineStr">
        <is>
          <t>場景缺少令人印象深刻的記憶點</t>
        </is>
      </c>
      <c r="H1274" s="44" t="inlineStr">
        <is>
          <t>The area lacks memorable points</t>
        </is>
      </c>
      <c r="I1274" s="28" t="inlineStr">
        <is>
          <t>印象に残るような特徴的な景観が少ない</t>
        </is>
      </c>
      <c r="J1274" s="50" t="inlineStr">
        <is>
          <t>필드에 인상적인 요소가 부족하다</t>
        </is>
      </c>
      <c r="K1274" s="124" t="inlineStr">
        <is>
          <t>La scène manque d'éléments qui la rendent mémorable</t>
        </is>
      </c>
      <c r="L1274" s="28" t="inlineStr">
        <is>
          <t>Der Szene ist insgesamt nicht beeindruckend.</t>
        </is>
      </c>
      <c r="M1274" s="28" t="inlineStr">
        <is>
          <t>La escena carece de elementos memorables</t>
        </is>
      </c>
      <c r="N1274" s="169" t="inlineStr">
        <is>
          <t>ฉากขาดจุดเด่นที่ทำให้ประทับใจและจดจำได้</t>
        </is>
      </c>
      <c r="O1274" s="45" t="n"/>
      <c r="P1274" s="45" t="n"/>
      <c r="Q1274" s="45" t="n"/>
      <c r="R1274" s="45" t="n"/>
      <c r="S1274" s="45" t="n"/>
      <c r="T1274" s="45" t="n"/>
      <c r="U1274" s="45" t="n"/>
      <c r="V1274" s="45" t="n"/>
      <c r="W1274" s="45" t="n"/>
      <c r="X1274" s="45" t="n"/>
      <c r="Y1274" s="45" t="n"/>
    </row>
    <row r="1275">
      <c r="A1275" s="45" t="n"/>
      <c r="B1275" s="45" t="n"/>
      <c r="C1275" s="45" t="n"/>
      <c r="E1275" s="28" t="inlineStr">
        <is>
          <t>场景风格与过往地图相似，新鲜感不足</t>
        </is>
      </c>
      <c r="F1275" s="45" t="n"/>
      <c r="G1275" s="50" t="inlineStr">
        <is>
          <t>場景風格與過往地圖相似，新鮮感不足</t>
        </is>
      </c>
      <c r="H1275" s="44" t="inlineStr">
        <is>
          <t>The area looks too similar to previous areas</t>
        </is>
      </c>
      <c r="I1275" s="28" t="inlineStr">
        <is>
          <t>過去のマップと雰囲気が似ており、新鮮味に欠ける</t>
        </is>
      </c>
      <c r="J1275" s="50" t="inlineStr">
        <is>
          <t>필드 스타일이 기존 맵과 비슷하고 새롭지 않다</t>
        </is>
      </c>
      <c r="K1275" s="124" t="inlineStr">
        <is>
          <t>Le style de la scène est similaire aux précédentes cartes et manque d'éléments nouveaux</t>
        </is>
      </c>
      <c r="L1275" s="28" t="inlineStr">
        <is>
          <t>Der Stil der Szenen ähnelt dem früherer Karten.</t>
        </is>
      </c>
      <c r="M1275" s="28" t="inlineStr">
        <is>
          <t>El estilo de la escena se parece al de mapas anteriores y no resulta novedoso</t>
        </is>
      </c>
      <c r="N1275" s="169" t="inlineStr">
        <is>
          <t>สไตล์ของฉากมีความคล้ายกับแผนที่ก่อนหน้า ขาดความแปลกใหม่</t>
        </is>
      </c>
      <c r="O1275" s="45" t="n"/>
      <c r="P1275" s="45" t="n"/>
      <c r="Q1275" s="45" t="n"/>
      <c r="R1275" s="45" t="n"/>
      <c r="S1275" s="45" t="n"/>
      <c r="T1275" s="45" t="n"/>
      <c r="U1275" s="45" t="n"/>
      <c r="V1275" s="45" t="n"/>
      <c r="W1275" s="45" t="n"/>
      <c r="X1275" s="45" t="n"/>
      <c r="Y1275" s="45" t="n"/>
    </row>
    <row r="1276">
      <c r="A1276" s="23" t="n"/>
      <c r="B1276" s="23" t="n"/>
      <c r="C1276" s="23" t="n"/>
      <c r="E1276" s="28" t="inlineStr">
        <is>
          <t>场景风格与鸣潮世界观不匹配</t>
        </is>
      </c>
      <c r="F1276" s="44" t="n"/>
      <c r="G1276" s="13" t="inlineStr">
        <is>
          <t>場景風格與鳴潮世界觀不匹配</t>
        </is>
      </c>
      <c r="H1276" s="21" t="inlineStr">
        <is>
          <t>The atmosphere and tone don't fit in with Wuthering Waves</t>
        </is>
      </c>
      <c r="I1276" s="28" t="inlineStr">
        <is>
          <t>街並みの雰囲気が鳴潮の世界観に合わない</t>
        </is>
      </c>
      <c r="J1276" s="16" t="inlineStr">
        <is>
          <t>필드 스타일이 명조의 세계관과 맞지 않는다</t>
        </is>
      </c>
      <c r="K1276" s="124" t="inlineStr">
        <is>
          <t>Le style des environnements ne correspond pas à l'esthétique de l'univers de Wuthering Waves</t>
        </is>
      </c>
      <c r="L1276" s="28" t="inlineStr">
        <is>
          <t>Der Stil der Szenen passt nicht zur Welt von Wuthering Waves</t>
        </is>
      </c>
      <c r="M1276" s="28" t="inlineStr">
        <is>
          <t>El estilo del escenario no encaja con la ambientación de Wuthering Waves</t>
        </is>
      </c>
      <c r="N1276" s="169" t="inlineStr">
        <is>
          <t>สไตล์ของฉากไม่เข้ากับโลกทัศน์ของ Wuthering Waves</t>
        </is>
      </c>
      <c r="O1276" s="45" t="n"/>
      <c r="P1276" s="45" t="n"/>
      <c r="Q1276" s="45" t="n"/>
      <c r="R1276" s="45" t="n"/>
      <c r="S1276" s="45" t="n"/>
      <c r="T1276" s="45" t="n"/>
      <c r="U1276" s="45" t="n"/>
      <c r="V1276" s="45" t="n"/>
      <c r="W1276" s="45" t="n"/>
      <c r="X1276" s="45" t="n"/>
      <c r="Y1276" s="45" t="n"/>
    </row>
    <row r="1277">
      <c r="A1277" s="9" t="n"/>
      <c r="B1277" s="21" t="n"/>
      <c r="C1277" s="9" t="n"/>
      <c r="D1277" s="21" t="n"/>
      <c r="E1277" s="28" t="inlineStr">
        <is>
          <t>没有特别具体的原因</t>
        </is>
      </c>
      <c r="F1277" s="21" t="inlineStr">
        <is>
          <t>互斥</t>
        </is>
      </c>
      <c r="G1277" s="28" t="inlineStr">
        <is>
          <t>沒有特別具體的原因</t>
        </is>
      </c>
      <c r="H1277" s="24" t="inlineStr">
        <is>
          <t>No specific reason</t>
        </is>
      </c>
      <c r="I1277" s="28" t="inlineStr">
        <is>
          <t>これといった理由はない</t>
        </is>
      </c>
      <c r="J1277" s="28" t="inlineStr">
        <is>
          <t>특별히 구체적인 이유는 없다</t>
        </is>
      </c>
      <c r="K1277" s="124" t="inlineStr">
        <is>
          <t>Aucune raison particulière</t>
        </is>
      </c>
      <c r="L1277" s="28" t="inlineStr">
        <is>
          <t>Kein besonderer Grund</t>
        </is>
      </c>
      <c r="M1277" s="28" t="inlineStr">
        <is>
          <t>No hay razones específicas</t>
        </is>
      </c>
      <c r="N1277" s="44" t="inlineStr">
        <is>
          <t>ไม่มีเหตุผลเฉพาะเจาะจง</t>
        </is>
      </c>
    </row>
    <row r="1278">
      <c r="A1278" s="9" t="n"/>
      <c r="B1278" s="9" t="n"/>
      <c r="C1278" s="9" t="n"/>
      <c r="D1278" s="9" t="n"/>
      <c r="E1278" s="28" t="inlineStr">
        <is>
          <t>其他</t>
        </is>
      </c>
      <c r="F1278" s="21" t="inlineStr">
        <is>
          <t>填空</t>
        </is>
      </c>
      <c r="G1278" s="21" t="inlineStr">
        <is>
          <t>其他</t>
        </is>
      </c>
      <c r="H1278" s="24" t="inlineStr">
        <is>
          <t>Other</t>
        </is>
      </c>
      <c r="I1278" s="28" t="inlineStr">
        <is>
          <t>その他</t>
        </is>
      </c>
      <c r="J1278" s="21" t="inlineStr">
        <is>
          <t>기타</t>
        </is>
      </c>
      <c r="K1278" s="124" t="inlineStr">
        <is>
          <t>Autres</t>
        </is>
      </c>
      <c r="L1278" s="28" t="inlineStr">
        <is>
          <t>Sonstiges</t>
        </is>
      </c>
      <c r="M1278" s="28" t="inlineStr">
        <is>
          <t>Otros</t>
        </is>
      </c>
      <c r="N1278" s="44" t="inlineStr">
        <is>
          <t>อื่นๆ</t>
        </is>
      </c>
    </row>
    <row r="1279">
      <c r="A1279" s="45" t="n"/>
      <c r="B1279" s="45" t="n"/>
      <c r="C1279" s="45" t="n"/>
      <c r="D1279" s="45" t="n"/>
      <c r="E1279" s="166" t="n"/>
      <c r="F1279" s="21" t="n"/>
      <c r="G1279" s="21" t="n"/>
      <c r="H1279" s="21" t="n"/>
      <c r="I1279" s="166" t="n"/>
      <c r="J1279" s="21" t="n"/>
      <c r="K1279" s="167" t="n"/>
      <c r="L1279" s="166" t="n"/>
      <c r="M1279" s="166" t="n"/>
      <c r="N1279" s="60" t="n"/>
    </row>
    <row r="1280">
      <c r="A1280" s="9">
        <f>1+MAX($A$3:A177)</f>
        <v/>
      </c>
      <c r="B1280" s="23" t="inlineStr">
        <is>
          <t>场景</t>
        </is>
      </c>
      <c r="C1280" s="23" t="inlineStr">
        <is>
          <t>大世界3</t>
        </is>
      </c>
      <c r="D1280" s="23" t="inlineStr">
        <is>
          <t>多选</t>
        </is>
      </c>
      <c r="E1280" s="35" t="inlineStr">
        <is>
          <t>对于幻梦终点的【场景探索体验】，您认为不够满意的地方是？</t>
        </is>
      </c>
      <c r="F1280" s="21" t="n"/>
      <c r="G1280" s="36" t="inlineStr">
        <is>
          <t>對於幻夢終點的【場景探索體驗】，您認為不夠滿意的地方是？</t>
        </is>
      </c>
      <c r="H1280" s="93" t="n"/>
      <c r="I1280" s="35" t="inlineStr">
        <is>
          <t>幻夢の終点の【フィールド探索】に対して、不満に感じた点を教えてください。</t>
        </is>
      </c>
      <c r="J1280" s="35" t="n"/>
      <c r="K1280" s="38" t="inlineStr">
        <is>
          <t>Concernant l'exploration de la Fin de l'illusion, quels aspects trouvez-vous insatisfaisants ?</t>
        </is>
      </c>
      <c r="L1280" s="35" t="inlineStr">
        <is>
          <t>Was hat dir an der [Erkundungserfahrung] von Ende der Illusion nicht gefallen?</t>
        </is>
      </c>
      <c r="M1280" s="35" t="inlineStr">
        <is>
          <t>Respecto a la experiencia de exploración del entorno del Final de la Ilusión, ¿qué aspectos consideras que son insatisfactorios?</t>
        </is>
      </c>
      <c r="N1280" s="162" t="inlineStr">
        <is>
          <t>สำหรับ [ประสบการณ์การสำรวจฉาก] ของ "ปลายห้วงภวังค์ฝัน" คุณคิดว่ามีจุดใดบ้างที่ไม่น่าพอใจ?</t>
        </is>
      </c>
      <c r="O1280" s="168" t="n"/>
      <c r="P1280" s="168" t="n"/>
      <c r="Q1280" s="168" t="n"/>
      <c r="R1280" s="168" t="n"/>
      <c r="S1280" s="168" t="n"/>
      <c r="T1280" s="168" t="n"/>
      <c r="U1280" s="168" t="n"/>
      <c r="V1280" s="168" t="n"/>
      <c r="W1280" s="168" t="n"/>
      <c r="X1280" s="168" t="n"/>
      <c r="Y1280" s="168" t="n"/>
    </row>
    <row r="1281">
      <c r="A1281" s="23" t="n"/>
      <c r="B1281" s="23" t="n"/>
      <c r="C1281" s="23" t="n"/>
      <c r="D1281" s="23" t="n"/>
      <c r="E1281" s="22" t="n"/>
      <c r="F1281" s="21" t="n"/>
      <c r="G1281" s="28" t="n"/>
      <c r="H1281" s="21" t="n"/>
      <c r="I1281" s="28" t="n"/>
      <c r="J1281" s="28" t="n"/>
      <c r="K1281" s="124" t="n"/>
      <c r="L1281" s="22" t="n"/>
      <c r="M1281" s="22" t="n"/>
      <c r="N1281" s="169" t="n"/>
      <c r="O1281" s="60" t="n"/>
      <c r="P1281" s="60" t="n"/>
      <c r="Q1281" s="60" t="n"/>
      <c r="R1281" s="60" t="n"/>
      <c r="S1281" s="60" t="n"/>
      <c r="T1281" s="60" t="n"/>
      <c r="U1281" s="60" t="n"/>
      <c r="V1281" s="45" t="n"/>
      <c r="W1281" s="45" t="n"/>
      <c r="X1281" s="45" t="n"/>
      <c r="Y1281" s="45" t="n"/>
    </row>
    <row r="1282">
      <c r="A1282" s="23" t="n"/>
      <c r="B1282" s="23" t="n"/>
      <c r="C1282" s="23" t="n"/>
      <c r="D1282" s="23" t="n"/>
      <c r="E1282" s="178" t="inlineStr">
        <is>
          <t>场景玩法数量较少，体验不足</t>
        </is>
      </c>
      <c r="F1282" s="21" t="n"/>
      <c r="G1282" s="178" t="inlineStr">
        <is>
          <t>場景玩法數量較少，體驗不足</t>
        </is>
      </c>
      <c r="H1282" s="93" t="n"/>
      <c r="I1282" s="178" t="inlineStr">
        <is>
          <t>フィールドのコンテンツ量が少なく、物足りなさを感じる</t>
        </is>
      </c>
      <c r="J1282" s="52" t="n"/>
      <c r="K1282" s="55" t="inlineStr">
        <is>
          <t>Manque de contenu jouable dans l'environnement, ce qui rend l'expérience peu convaincante.</t>
        </is>
      </c>
      <c r="L1282" s="178" t="inlineStr">
        <is>
          <t>Die Anzahl der Spielmechaniken in der Szene ist zu gering und bietet zu wenig Abwechslung.</t>
        </is>
      </c>
      <c r="M1282" s="178" t="inlineStr">
        <is>
          <t>Poco contenido jugable en el escenario</t>
        </is>
      </c>
      <c r="N1282" s="171" t="inlineStr">
        <is>
          <t>จำนวนเกมเพลย์ในฉากน้อยเกินไป ทำให้สัมผัสประสบการณ์ไม่เพียงพอ</t>
        </is>
      </c>
      <c r="O1282" s="60" t="n"/>
      <c r="P1282" s="60" t="n"/>
      <c r="Q1282" s="60" t="n"/>
      <c r="R1282" s="60" t="n"/>
      <c r="S1282" s="60" t="n"/>
      <c r="T1282" s="60" t="n"/>
      <c r="U1282" s="60" t="n"/>
      <c r="V1282" s="45" t="n"/>
      <c r="W1282" s="45" t="n"/>
      <c r="X1282" s="45" t="n"/>
      <c r="Y1282" s="45" t="n"/>
    </row>
    <row r="1283">
      <c r="A1283" s="23" t="n"/>
      <c r="B1283" s="23" t="n"/>
      <c r="C1283" s="23" t="n"/>
      <c r="D1283" s="23" t="n"/>
      <c r="E1283" s="178" t="inlineStr">
        <is>
          <t>采集物较少，探索成就感不足</t>
        </is>
      </c>
      <c r="F1283" s="44" t="n"/>
      <c r="G1283" s="52" t="inlineStr">
        <is>
          <t>採集物較少，探索成就感不足</t>
        </is>
      </c>
      <c r="H1283" s="93" t="n"/>
      <c r="I1283" s="178" t="inlineStr">
        <is>
          <t>収集アイテムが少なく、探索の達成感が不足している</t>
        </is>
      </c>
      <c r="J1283" s="52" t="n"/>
      <c r="K1283" s="55" t="inlineStr">
        <is>
          <t>Avec si peu d'objets à collecter, l'exploration perd vite de son intérêt.</t>
        </is>
      </c>
      <c r="L1283" s="178" t="inlineStr">
        <is>
          <t>Es gibt zu wenige Sammelobjekte, was das Erfolgserlebnis bei der Erkundung mindert.</t>
        </is>
      </c>
      <c r="M1283" s="178" t="inlineStr">
        <is>
          <t>Hay pocos objetos recolectables, lo que reduce la sensación de logro al explorar</t>
        </is>
      </c>
      <c r="N1283" s="171" t="inlineStr">
        <is>
          <t>ไอเทมที่เก็บได้มีน้อย จึงไม่ค่อยเติมเต็มความรู้สึกประสบสำเร็จในการสำรวจ</t>
        </is>
      </c>
      <c r="O1283" s="45" t="n"/>
      <c r="P1283" s="45" t="n"/>
      <c r="Q1283" s="45" t="n"/>
      <c r="R1283" s="45" t="n"/>
      <c r="S1283" s="45" t="n"/>
      <c r="T1283" s="45" t="n"/>
      <c r="U1283" s="45" t="n"/>
      <c r="V1283" s="45" t="n"/>
      <c r="W1283" s="45" t="n"/>
      <c r="X1283" s="45" t="n"/>
      <c r="Y1283" s="45" t="n"/>
    </row>
    <row r="1284">
      <c r="A1284" s="23" t="n"/>
      <c r="B1284" s="23" t="n"/>
      <c r="C1284" s="23" t="n"/>
      <c r="D1284" s="23" t="n"/>
      <c r="E1284" s="22" t="inlineStr">
        <is>
          <t>场景背景音乐不好听</t>
        </is>
      </c>
      <c r="F1284" s="44" t="n"/>
      <c r="G1284" s="21" t="inlineStr">
        <is>
          <t>場景背景音樂不好聽</t>
        </is>
      </c>
      <c r="H1284" s="21" t="inlineStr">
        <is>
          <t>The background music is unpleasant</t>
        </is>
      </c>
      <c r="I1284" s="22" t="inlineStr">
        <is>
          <t>BGMが気に入らない</t>
        </is>
      </c>
      <c r="J1284" s="28" t="inlineStr">
        <is>
          <t>해당 지역의 배경 음악이 마음에 들지 않는다</t>
        </is>
      </c>
      <c r="K1284" s="124" t="inlineStr">
        <is>
          <t>La musique de fond est désagréable</t>
        </is>
      </c>
      <c r="L1284" s="22" t="inlineStr">
        <is>
          <t>Hintergrundmusik der Szenen gefiel mir nicht</t>
        </is>
      </c>
      <c r="M1284" s="22" t="inlineStr">
        <is>
          <t>La música de fondo del escenario no es buena</t>
        </is>
      </c>
      <c r="N1284" s="169" t="inlineStr">
        <is>
          <t>เพลงประกอบฉากไม่เพราะ</t>
        </is>
      </c>
      <c r="O1284" s="45" t="n"/>
      <c r="P1284" s="45" t="n"/>
      <c r="Q1284" s="45" t="n"/>
      <c r="R1284" s="45" t="n"/>
      <c r="S1284" s="45" t="n"/>
      <c r="T1284" s="45" t="n"/>
      <c r="U1284" s="45" t="n"/>
      <c r="V1284" s="45" t="n"/>
      <c r="W1284" s="45" t="n"/>
      <c r="X1284" s="45" t="n"/>
      <c r="Y1284" s="45" t="n"/>
    </row>
    <row r="1285">
      <c r="A1285" s="23" t="n"/>
      <c r="B1285" s="23" t="n"/>
      <c r="C1285" s="23" t="n"/>
      <c r="D1285" s="23" t="n"/>
      <c r="E1285" s="52" t="inlineStr">
        <is>
          <t>场景整体区域偏小，可探索空间有限</t>
        </is>
      </c>
      <c r="F1285" s="21" t="n"/>
      <c r="G1285" s="52" t="inlineStr">
        <is>
          <t>場景整體區域偏小，可探索空間有限</t>
        </is>
      </c>
      <c r="H1285" s="93" t="n"/>
      <c r="I1285" s="52" t="inlineStr">
        <is>
          <t>エリア全体が狭く、探索できる範囲が限られている</t>
        </is>
      </c>
      <c r="J1285" s="107" t="n"/>
      <c r="K1285" s="55" t="inlineStr">
        <is>
          <t>La scène est trop petite, manque d'espace explorable.</t>
        </is>
      </c>
      <c r="L1285" s="52" t="inlineStr">
        <is>
          <t>Das Areal der Szene ist insgesamt zu klein und bietet nur begrenzten Raum zur Erkundung.</t>
        </is>
      </c>
      <c r="M1285" s="52" t="inlineStr">
        <is>
          <t>El área general del escenario es pequeña y el espacio explorable es limitado</t>
        </is>
      </c>
      <c r="N1285" s="171" t="inlineStr">
        <is>
          <t>พื้นที่โดยรวมของฉากค่อนข้างเล็ก จึงมีขีดจำกัดในการสำรวจ</t>
        </is>
      </c>
      <c r="O1285" s="60" t="n"/>
      <c r="P1285" s="60" t="n"/>
      <c r="Q1285" s="60" t="n"/>
      <c r="R1285" s="60" t="n"/>
      <c r="S1285" s="60" t="n"/>
      <c r="T1285" s="60" t="n"/>
      <c r="U1285" s="60" t="n"/>
      <c r="V1285" s="45" t="n"/>
      <c r="W1285" s="45" t="n"/>
      <c r="X1285" s="45" t="n"/>
      <c r="Y1285" s="45" t="n"/>
    </row>
    <row r="1286">
      <c r="A1286" s="23" t="n"/>
      <c r="B1286" s="23" t="n"/>
      <c r="C1286" s="23" t="n"/>
      <c r="D1286" s="23" t="n"/>
      <c r="E1286" s="52" t="inlineStr">
        <is>
          <t>场景边界空气墙太多，探索体验受影响</t>
        </is>
      </c>
      <c r="F1286" s="21" t="n"/>
      <c r="G1286" s="52" t="inlineStr">
        <is>
          <t>場景邊界空氣牆太多，探索體驗受影響</t>
        </is>
      </c>
      <c r="H1286" s="93" t="n"/>
      <c r="I1286" s="52" t="inlineStr">
        <is>
          <t>エリア境界の不可視壁が多く、探索体験が損なわれている</t>
        </is>
      </c>
      <c r="J1286" s="107" t="n"/>
      <c r="K1286" s="55" t="inlineStr">
        <is>
          <t>Trop de murs invisibles aux limites de la scène, ce qui nuit à l'expérience d'exploration</t>
        </is>
      </c>
      <c r="L1286" s="52" t="inlineStr">
        <is>
          <t>Es gibt zu viele unsichtbare Barrieren an den Szenengrenzen, was die Erkundung beeinträchtigt.</t>
        </is>
      </c>
      <c r="M1286" s="52" t="inlineStr">
        <is>
          <t>Hay demasiadas paredes invisibles en los límites del escenario, lo que afecta la experiencia de exploración</t>
        </is>
      </c>
      <c r="N1286" s="171" t="inlineStr">
        <is>
          <t>มีกำแพงล่องหนที่ขอบฉากมากเกินไป ส่งผลกระทบต่อประสบการณ์การสำรวจ</t>
        </is>
      </c>
      <c r="O1286" s="60" t="n"/>
      <c r="P1286" s="60" t="n"/>
      <c r="Q1286" s="60" t="n"/>
      <c r="R1286" s="60" t="n"/>
      <c r="S1286" s="60" t="n"/>
      <c r="T1286" s="60" t="n"/>
      <c r="U1286" s="60" t="n"/>
      <c r="V1286" s="45" t="n"/>
      <c r="W1286" s="45" t="n"/>
      <c r="X1286" s="45" t="n"/>
      <c r="Y1286" s="45" t="n"/>
    </row>
    <row r="1287">
      <c r="A1287" s="23" t="n"/>
      <c r="B1287" s="23" t="n"/>
      <c r="C1287" s="23" t="n"/>
      <c r="D1287" s="23" t="n"/>
      <c r="E1287" s="52" t="inlineStr">
        <is>
          <t>跑图体验较差，容易卡住（如果可以，请详述）</t>
        </is>
      </c>
      <c r="F1287" s="21" t="inlineStr">
        <is>
          <t>填空</t>
        </is>
      </c>
      <c r="G1287" s="52" t="inlineStr">
        <is>
          <t>跑圖體驗較差，容易卡住（如果可以，請詳述）</t>
        </is>
      </c>
      <c r="H1287" s="93" t="n"/>
      <c r="I1287" s="52" t="inlineStr">
        <is>
          <t>移動体験が悪く、キャラクターが建築物の隙間に挟まりやすい（よろしければ、詳しくご説明ください）</t>
        </is>
      </c>
      <c r="J1287" s="107" t="n"/>
      <c r="K1287" s="55" t="inlineStr">
        <is>
          <t>Mauvaise expérience lors du déplacement, le personnage se retrouve souvent coincé (veuillez préciser si possible)</t>
        </is>
      </c>
      <c r="L1287" s="52" t="inlineStr">
        <is>
          <t>Die Kartenerkundung ist mangelhaft, man bleibt leicht stecken (Wenn möglich, bitte ausführlich angeben).</t>
        </is>
      </c>
      <c r="M1287" s="52" t="inlineStr">
        <is>
          <t>Mala experiencia al explorar el mapa; es fácil quedarse atascado (si es posible, por favor, especifica)</t>
        </is>
      </c>
      <c r="N1287" s="169" t="inlineStr">
        <is>
          <t>ประสบการณ์การวิ่งในแผนที่ค่อนข้างแย่ มักจะติดขัด (หากเป็นไปได้ โปรดระบุรายละเอียด)</t>
        </is>
      </c>
      <c r="O1287" s="60" t="n"/>
      <c r="P1287" s="60" t="n"/>
      <c r="Q1287" s="60" t="n"/>
      <c r="R1287" s="60" t="n"/>
      <c r="S1287" s="60" t="n"/>
      <c r="T1287" s="60" t="n"/>
      <c r="U1287" s="60" t="n"/>
      <c r="V1287" s="45" t="n"/>
      <c r="W1287" s="45" t="n"/>
      <c r="X1287" s="45" t="n"/>
      <c r="Y1287" s="45" t="n"/>
    </row>
    <row r="1288">
      <c r="A1288" s="23" t="n"/>
      <c r="B1288" s="23" t="n"/>
      <c r="C1288" s="23" t="n"/>
      <c r="D1288" s="23" t="n"/>
      <c r="E1288" s="28" t="inlineStr">
        <is>
          <t>探索地图时设备容易出现卡顿/帧率下降的情况</t>
        </is>
      </c>
      <c r="F1288" s="21" t="n"/>
      <c r="G1288" s="116" t="inlineStr">
        <is>
          <t>探索地圖時設備容易出現卡頓/幀率下降的情況</t>
        </is>
      </c>
      <c r="H1288" s="21" t="inlineStr">
        <is>
          <t>Freezes and frame rate drops occurred as I explored this area</t>
        </is>
      </c>
      <c r="I1288" s="28" t="inlineStr">
        <is>
          <t>フィールド探索時にフリーズしたり、フレームレートが低下したりすることがある</t>
        </is>
      </c>
      <c r="J1288" s="28" t="inlineStr">
        <is>
          <t>필드 탐험 시 게임이 끊기거나 프레임이 하락하는 상황이 자주 발생한다</t>
        </is>
      </c>
      <c r="K1288" s="124" t="inlineStr">
        <is>
          <t>L'appareil subit souvent des saccades ou des baisses de FPS lors de l'exploration</t>
        </is>
      </c>
      <c r="L1288" s="28" t="inlineStr">
        <is>
          <t>Beim Erkunden der Karte hängt sich mein Gerät häufig auf oder die Bildrate sinkt</t>
        </is>
      </c>
      <c r="M1288" s="28" t="inlineStr">
        <is>
          <t>El dispositivo tiende a experimentar ralentizaciones/FPS bajos (lag) al explorar el mapa</t>
        </is>
      </c>
      <c r="N1288" s="169" t="inlineStr">
        <is>
          <t>อุปกรณ์มักเกิดอาการกระตุก/เฟรมเรตตกขณะสำรวจแผนที่</t>
        </is>
      </c>
      <c r="O1288" s="60" t="n"/>
      <c r="P1288" s="60" t="n"/>
      <c r="Q1288" s="60" t="n"/>
      <c r="R1288" s="60" t="n"/>
      <c r="S1288" s="60" t="n"/>
      <c r="T1288" s="60" t="n"/>
      <c r="U1288" s="60" t="n"/>
      <c r="V1288" s="45" t="n"/>
      <c r="W1288" s="45" t="n"/>
      <c r="X1288" s="45" t="n"/>
      <c r="Y1288" s="45" t="n"/>
    </row>
    <row r="1289">
      <c r="A1289" s="23" t="n"/>
      <c r="B1289" s="23" t="n"/>
      <c r="C1289" s="23" t="n"/>
      <c r="D1289" s="23" t="n"/>
      <c r="E1289" s="52" t="inlineStr">
        <is>
          <t>场景中致敬赛博朋克作品的彩蛋不够多/难以发现（如果可以，请详述）</t>
        </is>
      </c>
      <c r="F1289" s="21" t="inlineStr">
        <is>
          <t>填空</t>
        </is>
      </c>
      <c r="G1289" s="122" t="inlineStr">
        <is>
          <t>場景中致敬電馭叛客作品的彩蛋不夠多/難以發現（如果可以，請詳述）</t>
        </is>
      </c>
      <c r="H1289" s="93" t="n"/>
      <c r="I1289" s="52" t="inlineStr">
        <is>
          <t>サイバーパンク作品へのオマージュが少ない/見つけにくい（よろしければ、詳しくご説明ください）</t>
        </is>
      </c>
      <c r="J1289" s="52" t="n"/>
      <c r="K1289" s="55" t="inlineStr">
        <is>
          <t>Les clins d'œil à Cyberpunk sont rares et/ou difficiles à repérer. (veuillez préciser si possible)</t>
        </is>
      </c>
      <c r="L1289" s="52" t="inlineStr">
        <is>
          <t>Es gibt zu wenige Easter Eggs als Hommage an Cyberpunk oder sie sind schwer zu finden (Wenn möglich, bitte ausführlich angeben).</t>
        </is>
      </c>
      <c r="M1289" s="52" t="inlineStr">
        <is>
          <t>No hay suficientes guiños que rindan homenaje a obras Cyberpunk o son difíciles de encontrar (si es posible, por favor, especifica)</t>
        </is>
      </c>
      <c r="N1289" s="171" t="inlineStr">
        <is>
          <t>อีสเตอร์เอ้กที่อ้างอิงถึงผลงานไซเบอร์พังก์ในฉากมีไม่เพียงพอ/หาพบได้ยาก (หากเป็นไปได้ โปรดระบุรายละเอียด)</t>
        </is>
      </c>
      <c r="O1289" s="60" t="n"/>
      <c r="P1289" s="60" t="n"/>
      <c r="Q1289" s="60" t="n"/>
      <c r="R1289" s="60" t="n"/>
      <c r="S1289" s="60" t="n"/>
      <c r="T1289" s="60" t="n"/>
      <c r="U1289" s="60" t="n"/>
      <c r="V1289" s="45" t="n"/>
      <c r="W1289" s="45" t="n"/>
      <c r="X1289" s="45" t="n"/>
      <c r="Y1289" s="45" t="n"/>
    </row>
    <row r="1290">
      <c r="A1290" s="23" t="n"/>
      <c r="B1290" s="23" t="n"/>
      <c r="C1290" s="23" t="n"/>
      <c r="D1290" s="23" t="n"/>
      <c r="E1290" s="52" t="inlineStr">
        <is>
          <t>邀请角色遥望地球的场景互动体验不好（如果可以，请详述）</t>
        </is>
      </c>
      <c r="F1290" s="21" t="inlineStr">
        <is>
          <t>填空</t>
        </is>
      </c>
      <c r="G1290" s="122" t="inlineStr">
        <is>
          <t>邀請角色遙望地球的場景互動體驗不好（如果可以，請詳述）</t>
        </is>
      </c>
      <c r="H1290" s="93" t="n"/>
      <c r="I1290" s="52" t="inlineStr">
        <is>
          <t>オブジェクトの破壊エフェクトがリアルではない（よろしければ、詳しくご説明ください）</t>
        </is>
      </c>
      <c r="J1290" s="52" t="n"/>
      <c r="K1290" s="55" t="inlineStr">
        <is>
          <t>L'interaction permettant d'inviter un personnage à admirer la Terre n'est pas agréable (veuillez préciser si possible)</t>
        </is>
      </c>
      <c r="L1290" s="52" t="inlineStr">
        <is>
          <t>Die Interaktion, bei der man gemeinsam mit einem Charakter auf die Erde blickt, fühlt sich nicht gut an (Wenn möglich, bitte ausführlich angeben).</t>
        </is>
      </c>
      <c r="M1290" s="52" t="inlineStr">
        <is>
          <t>La experiencia de interacción en el escenario al invitar a un personaje a contemplar la Tierra no es buena (si es posible, por favor, especifica)</t>
        </is>
      </c>
      <c r="N1290" s="171" t="inlineStr">
        <is>
          <t>ประสบการณ์การโต้ตอบในฉากที่ชวนตัวละครไปชมโลกไม่ดีเท่าที่ควร (หากเป็นไปได้ โปรดระบุรายละเอียด)</t>
        </is>
      </c>
      <c r="O1290" s="60" t="n"/>
      <c r="P1290" s="60" t="n"/>
      <c r="Q1290" s="60" t="n"/>
      <c r="R1290" s="60" t="n"/>
      <c r="S1290" s="60" t="n"/>
      <c r="T1290" s="60" t="n"/>
      <c r="U1290" s="60" t="n"/>
      <c r="V1290" s="45" t="n"/>
      <c r="W1290" s="45" t="n"/>
      <c r="X1290" s="45" t="n"/>
      <c r="Y1290" s="45" t="n"/>
    </row>
    <row r="1291">
      <c r="A1291" s="23" t="n"/>
      <c r="B1291" s="23" t="n"/>
      <c r="C1291" s="23" t="n"/>
      <c r="D1291" s="23" t="n"/>
      <c r="E1291" s="28" t="inlineStr">
        <is>
          <t>我对探索大世界地图不感兴趣</t>
        </is>
      </c>
      <c r="F1291" s="21" t="inlineStr">
        <is>
          <t>互斥</t>
        </is>
      </c>
      <c r="G1291" s="21" t="inlineStr">
        <is>
          <t>我對探索大世界地圖不感興趣</t>
        </is>
      </c>
      <c r="H1291" s="31" t="inlineStr">
        <is>
          <t>Not interested in exploring the overworld</t>
        </is>
      </c>
      <c r="I1291" s="28" t="inlineStr">
        <is>
          <t>ワールドマップの探索には興味がない</t>
        </is>
      </c>
      <c r="J1291" s="28" t="inlineStr">
        <is>
          <t>필드 탐험에 관심이 없다</t>
        </is>
      </c>
      <c r="K1291" s="124" t="inlineStr">
        <is>
          <t>L'exploration du monde ouvert ne m'intéresse pas</t>
        </is>
      </c>
      <c r="L1291" s="28" t="inlineStr">
        <is>
          <t>Ich interessiere mich nicht für die Erkundung der offenen Welt</t>
        </is>
      </c>
      <c r="M1291" s="28" t="inlineStr">
        <is>
          <t>No me interesa explorar el mundo abierto</t>
        </is>
      </c>
      <c r="N1291" s="169" t="inlineStr">
        <is>
          <t>ฉันไม่สนใจการสำรวจแผนที่โลกกว้าง</t>
        </is>
      </c>
      <c r="O1291" s="60" t="n"/>
      <c r="P1291" s="60" t="n"/>
      <c r="Q1291" s="60" t="n"/>
      <c r="R1291" s="60" t="n"/>
      <c r="S1291" s="60" t="n"/>
      <c r="T1291" s="60" t="n"/>
      <c r="U1291" s="60" t="n"/>
      <c r="V1291" s="45" t="n"/>
      <c r="W1291" s="45" t="n"/>
      <c r="X1291" s="45" t="n"/>
      <c r="Y1291" s="45" t="n"/>
    </row>
    <row r="1292">
      <c r="A1292" s="9" t="n"/>
      <c r="B1292" s="21" t="n"/>
      <c r="C1292" s="9" t="n"/>
      <c r="D1292" s="21" t="n"/>
      <c r="E1292" s="28" t="inlineStr">
        <is>
          <t>没有特别具体的原因</t>
        </is>
      </c>
      <c r="F1292" s="21" t="inlineStr">
        <is>
          <t>互斥</t>
        </is>
      </c>
      <c r="G1292" s="28" t="inlineStr">
        <is>
          <t>沒有特別具體的原因</t>
        </is>
      </c>
      <c r="H1292" s="24" t="inlineStr">
        <is>
          <t>No specific reason</t>
        </is>
      </c>
      <c r="I1292" s="28" t="inlineStr">
        <is>
          <t>これといった理由はない</t>
        </is>
      </c>
      <c r="J1292" s="28" t="inlineStr">
        <is>
          <t>특별히 구체적인 이유는 없다</t>
        </is>
      </c>
      <c r="K1292" s="124" t="inlineStr">
        <is>
          <t>Aucune raison particulière</t>
        </is>
      </c>
      <c r="L1292" s="28" t="inlineStr">
        <is>
          <t>Kein besonderer Grund</t>
        </is>
      </c>
      <c r="M1292" s="28" t="inlineStr">
        <is>
          <t>No hay razones específicas</t>
        </is>
      </c>
      <c r="N1292" s="44" t="inlineStr">
        <is>
          <t>ไม่มีเหตุผลเฉพาะเจาะจง</t>
        </is>
      </c>
    </row>
    <row r="1293">
      <c r="A1293" s="9" t="n"/>
      <c r="B1293" s="9" t="n"/>
      <c r="C1293" s="9" t="n"/>
      <c r="D1293" s="9" t="n"/>
      <c r="E1293" s="28" t="inlineStr">
        <is>
          <t>其他</t>
        </is>
      </c>
      <c r="F1293" s="21" t="inlineStr">
        <is>
          <t>填空</t>
        </is>
      </c>
      <c r="G1293" s="21" t="inlineStr">
        <is>
          <t>其他</t>
        </is>
      </c>
      <c r="H1293" s="24" t="inlineStr">
        <is>
          <t>Other</t>
        </is>
      </c>
      <c r="I1293" s="28" t="inlineStr">
        <is>
          <t>その他</t>
        </is>
      </c>
      <c r="J1293" s="21" t="inlineStr">
        <is>
          <t>기타</t>
        </is>
      </c>
      <c r="K1293" s="124" t="inlineStr">
        <is>
          <t>Autres</t>
        </is>
      </c>
      <c r="L1293" s="28" t="inlineStr">
        <is>
          <t>Sonstiges</t>
        </is>
      </c>
      <c r="M1293" s="28" t="inlineStr">
        <is>
          <t>Otros</t>
        </is>
      </c>
      <c r="N1293" s="44" t="inlineStr">
        <is>
          <t>อื่นๆ</t>
        </is>
      </c>
    </row>
    <row r="1294">
      <c r="A1294" s="45" t="n"/>
      <c r="B1294" s="45" t="n"/>
      <c r="C1294" s="45" t="n"/>
      <c r="D1294" s="45" t="n"/>
      <c r="F1294" s="45" t="n"/>
      <c r="I1294" s="50" t="n"/>
      <c r="J1294" s="45" t="n"/>
      <c r="K1294" s="180" t="n"/>
      <c r="L1294" s="45" t="n"/>
      <c r="M1294" s="45" t="n"/>
    </row>
    <row r="1295">
      <c r="A1295" s="44" t="n"/>
      <c r="B1295" s="44" t="n"/>
      <c r="C1295" s="44" t="n"/>
      <c r="D1295" s="44" t="n"/>
      <c r="E1295" s="44" t="n"/>
      <c r="F1295" s="44" t="n"/>
      <c r="G1295" s="44" t="n"/>
      <c r="H1295" s="44" t="n"/>
      <c r="I1295" s="21" t="n"/>
      <c r="J1295" s="44" t="n"/>
      <c r="K1295" s="182" t="n"/>
      <c r="L1295" s="44" t="n"/>
      <c r="M1295" s="44" t="n"/>
      <c r="N1295" s="44" t="n"/>
      <c r="O1295" s="44" t="n"/>
      <c r="P1295" s="44" t="n"/>
      <c r="Q1295" s="44" t="n"/>
      <c r="R1295" s="44" t="n"/>
      <c r="S1295" s="44" t="n"/>
      <c r="T1295" s="44" t="n"/>
      <c r="U1295" s="44" t="n"/>
      <c r="V1295" s="44" t="n"/>
      <c r="W1295" s="44" t="n"/>
      <c r="X1295" s="44" t="n"/>
      <c r="Y1295" s="44" t="n"/>
    </row>
    <row r="1296">
      <c r="A1296" s="1" t="n"/>
      <c r="B1296" s="9" t="inlineStr">
        <is>
          <t>彩蛋相关</t>
        </is>
      </c>
      <c r="C1296" s="1" t="n"/>
      <c r="D1296" s="1" t="n"/>
      <c r="E1296" s="155" t="inlineStr">
        <is>
          <t>彩蛋</t>
        </is>
      </c>
      <c r="F1296" s="4" t="n"/>
      <c r="G1296" s="156" t="n"/>
      <c r="H1296" s="157" t="n"/>
      <c r="I1296" s="155" t="inlineStr">
        <is>
          <t>システム／プレイ内容（4つの中から1つ選択）</t>
        </is>
      </c>
      <c r="J1296" s="158" t="inlineStr">
        <is>
          <t>기믹/콘텐츠 (4개 중 1개 선택)</t>
        </is>
      </c>
      <c r="K1296" s="183" t="inlineStr">
        <is>
          <t>Clins d'œil</t>
        </is>
      </c>
      <c r="L1296" s="155" t="inlineStr">
        <is>
          <t>Easter Egg</t>
        </is>
      </c>
      <c r="M1296" s="155" t="inlineStr">
        <is>
          <t>Huevos de pascua</t>
        </is>
      </c>
      <c r="N1296" s="160" t="n"/>
      <c r="O1296" s="160" t="n"/>
      <c r="P1296" s="160" t="n"/>
      <c r="Q1296" s="160" t="n"/>
      <c r="R1296" s="160" t="n"/>
      <c r="S1296" s="160" t="n"/>
      <c r="T1296" s="160" t="n"/>
      <c r="U1296" s="160" t="n"/>
      <c r="V1296" s="161" t="n"/>
      <c r="W1296" s="161" t="n"/>
      <c r="X1296" s="161" t="n"/>
      <c r="Y1296" s="161" t="n"/>
    </row>
    <row r="1297">
      <c r="A1297" s="44" t="n"/>
      <c r="B1297" s="44" t="n"/>
      <c r="C1297" s="44" t="n"/>
      <c r="D1297" s="44" t="n"/>
      <c r="E1297" s="44" t="n"/>
      <c r="F1297" s="44" t="n"/>
      <c r="G1297" s="44" t="n"/>
      <c r="H1297" s="44" t="n"/>
      <c r="I1297" s="21" t="n"/>
      <c r="J1297" s="44" t="n"/>
      <c r="K1297" s="182" t="n"/>
      <c r="L1297" s="44" t="n"/>
      <c r="M1297" s="44" t="n"/>
      <c r="N1297" s="44" t="n"/>
      <c r="O1297" s="44" t="n"/>
      <c r="P1297" s="44" t="n"/>
      <c r="Q1297" s="44" t="n"/>
      <c r="R1297" s="44" t="n"/>
      <c r="S1297" s="44" t="n"/>
      <c r="T1297" s="44" t="n"/>
      <c r="U1297" s="44" t="n"/>
      <c r="V1297" s="44" t="n"/>
      <c r="W1297" s="44" t="n"/>
      <c r="X1297" s="44" t="n"/>
      <c r="Y1297" s="44" t="n"/>
    </row>
    <row r="1298">
      <c r="A1298" s="9">
        <f>1+MAX($A$3:A195)</f>
        <v/>
      </c>
      <c r="B1298" s="21" t="inlineStr">
        <is>
          <t>大世界机关</t>
        </is>
      </c>
      <c r="C1298" s="9" t="inlineStr">
        <is>
          <t>彩蛋</t>
        </is>
      </c>
      <c r="D1298" s="9" t="inlineStr">
        <is>
          <t>单选</t>
        </is>
      </c>
      <c r="E1298" s="149" t="inlineStr">
        <is>
          <t>请问您是否有关注到联动剧情中致敬《赛博朋克：2077》或《赛博朋克：边缘行者》的彩蛋设计？（例如黑梦、月球等场景元素；跑车、芯片等物品元素）</t>
        </is>
      </c>
      <c r="F1298" s="44" t="n"/>
      <c r="G1298" s="93" t="inlineStr">
        <is>
          <t>請問您是否有關注到聯動劇情中致敬《電馭叛客：2077》或《電馭叛客：邊緣行者》的彩蛋設計？（例如黑夢、月球等場景元素；跑車、晶片等物品元素）</t>
        </is>
      </c>
      <c r="H1298" s="175" t="n"/>
      <c r="I1298" s="149" t="inlineStr">
        <is>
          <t>コラボストーリー内で、『サイバーパンク2077』や『サイバーパンク：エッジランナー』へのオマージュ（例：ブラック・ドリーム、月などのシーン要素、スポーツカー、チップなどのアイテム要素）に気づきましたか？</t>
        </is>
      </c>
      <c r="J1298" s="184" t="n"/>
      <c r="K1298" s="57" t="inlineStr">
        <is>
          <t>Avez-vous remarqué des clins d'œil rendant hommage à « Cyberpunk 2077 » ou « Cyberpunk: Edgerunners » dans l'histoire de la collaboration ? (Par exemple : des éléments de décor comme le rêve sinistre ou la Lune ; des objets comme la voiture de sport ou la biopuce.</t>
        </is>
      </c>
      <c r="L1298" s="149" t="inlineStr">
        <is>
          <t>Ist dir in der Kollaborationshandlung das Design der Easter Eggs als Hommage an „Cyberpunk 2077“ oder „Cyberpunk: Edgerunners“ aufgefallen? (z. B. Szenenelemente wie Black Dream, Mond usw.; Gegenstände wie Limousinen, Chips usw.)</t>
        </is>
      </c>
      <c r="M1298" s="149" t="inlineStr">
        <is>
          <t>¿Has notado el diseño de los guiños en la trama de la colaboración que rinden homenaje a «Cyberpunk: 2077» o «Cyberpunk: Edgerunners»? (Por ejemplo, elementos del escenario como el sueño oscuro o la Luna; elementos de objetos como coches deportivos o chips).</t>
        </is>
      </c>
      <c r="N1298" s="185" t="inlineStr">
        <is>
          <t>คุณได้สังเกตเห็นการออกแบบอีสเตอร์เอ้กที่อ้างอิงถึง "Cyberpunk 2077" หรือ "Cyberpunk: Edgerunners" ในเนื้อเรื่องคอลแลปส์หรือไม่? (เช่น องค์ประกอบฉากอย่างดาร์กดรีม, ดวงจันทร์; หรือองค์ประกอบไอเทมอย่างรถสปอร์ต, ชิป)</t>
        </is>
      </c>
      <c r="O1298" s="175" t="n"/>
      <c r="P1298" s="175" t="n"/>
      <c r="Q1298" s="175" t="n"/>
      <c r="R1298" s="175" t="n"/>
      <c r="S1298" s="175" t="n"/>
      <c r="T1298" s="175" t="n"/>
      <c r="U1298" s="175" t="n"/>
      <c r="V1298" s="175" t="n"/>
      <c r="W1298" s="175" t="n"/>
      <c r="X1298" s="175" t="n"/>
      <c r="Y1298" s="175" t="n"/>
    </row>
    <row r="1299">
      <c r="A1299" s="44" t="n"/>
      <c r="B1299" s="44" t="n"/>
      <c r="C1299" s="44" t="n"/>
      <c r="D1299" s="44" t="n"/>
      <c r="E1299" s="44" t="n"/>
      <c r="F1299" s="44" t="n"/>
      <c r="G1299" s="44" t="n"/>
      <c r="H1299" s="44" t="n"/>
      <c r="I1299" s="16" t="n"/>
      <c r="J1299" s="44" t="n"/>
      <c r="K1299" s="182" t="n"/>
      <c r="L1299" s="44" t="n"/>
      <c r="M1299" s="44" t="n"/>
      <c r="N1299" s="44" t="n"/>
      <c r="O1299" s="44" t="n"/>
      <c r="P1299" s="44" t="n"/>
      <c r="Q1299" s="44" t="n"/>
      <c r="R1299" s="44" t="n"/>
      <c r="S1299" s="44" t="n"/>
      <c r="T1299" s="44" t="n"/>
      <c r="U1299" s="44" t="n"/>
      <c r="V1299" s="44" t="n"/>
      <c r="W1299" s="44" t="n"/>
      <c r="X1299" s="44" t="n"/>
      <c r="Y1299" s="44" t="n"/>
    </row>
    <row r="1300">
      <c r="A1300" s="44" t="n"/>
      <c r="B1300" s="44" t="n"/>
      <c r="C1300" s="44" t="n"/>
      <c r="D1300" s="44" t="n"/>
      <c r="E1300" s="44" t="inlineStr">
        <is>
          <t>有关注到</t>
        </is>
      </c>
      <c r="F1300" s="44" t="n"/>
      <c r="G1300" s="44" t="inlineStr">
        <is>
          <t>有關注到</t>
        </is>
      </c>
      <c r="H1300" s="44" t="inlineStr">
        <is>
          <t>Yes</t>
        </is>
      </c>
      <c r="I1300" s="51" t="inlineStr">
        <is>
          <t>気づいた</t>
        </is>
      </c>
      <c r="J1300" s="44" t="inlineStr">
        <is>
          <t>예</t>
        </is>
      </c>
      <c r="K1300" s="182" t="inlineStr">
        <is>
          <t>Je l'ai remarqué</t>
        </is>
      </c>
      <c r="L1300" s="44" t="inlineStr">
        <is>
          <t>Ja, ich habe es bemerkt</t>
        </is>
      </c>
      <c r="M1300" s="44" t="inlineStr">
        <is>
          <t>Lo he notado</t>
        </is>
      </c>
      <c r="N1300" s="44" t="inlineStr">
        <is>
          <t>สังเกตเห็น</t>
        </is>
      </c>
      <c r="O1300" s="44" t="n"/>
      <c r="P1300" s="44" t="n"/>
      <c r="Q1300" s="44" t="n"/>
      <c r="R1300" s="44" t="n"/>
      <c r="S1300" s="44" t="n"/>
      <c r="T1300" s="44" t="n"/>
      <c r="U1300" s="44" t="n"/>
      <c r="V1300" s="44" t="n"/>
      <c r="W1300" s="44" t="n"/>
      <c r="X1300" s="44" t="n"/>
      <c r="Y1300" s="44" t="n"/>
    </row>
    <row r="1301">
      <c r="A1301" s="44" t="n"/>
      <c r="B1301" s="44" t="n"/>
      <c r="C1301" s="44" t="n"/>
      <c r="D1301" s="44" t="n"/>
      <c r="E1301" s="44" t="inlineStr">
        <is>
          <t>未关注到</t>
        </is>
      </c>
      <c r="F1301" s="44" t="n"/>
      <c r="G1301" s="44" t="inlineStr">
        <is>
          <t>未關注到</t>
        </is>
      </c>
      <c r="H1301" s="44" t="inlineStr">
        <is>
          <t>No</t>
        </is>
      </c>
      <c r="I1301" s="51" t="inlineStr">
        <is>
          <t>気づかなかった</t>
        </is>
      </c>
      <c r="J1301" s="44" t="inlineStr">
        <is>
          <t>아니요</t>
        </is>
      </c>
      <c r="K1301" s="182" t="inlineStr">
        <is>
          <t>Je ne l'ai pas remarqué</t>
        </is>
      </c>
      <c r="L1301" s="44" t="inlineStr">
        <is>
          <t>Nein, ich habe es nicht bemerkt</t>
        </is>
      </c>
      <c r="M1301" s="44" t="inlineStr">
        <is>
          <t>No lo he notado</t>
        </is>
      </c>
      <c r="N1301" s="44" t="inlineStr">
        <is>
          <t>ไม่ได้สังเกตเห็น</t>
        </is>
      </c>
      <c r="O1301" s="44" t="n"/>
      <c r="P1301" s="44" t="n"/>
      <c r="Q1301" s="44" t="n"/>
      <c r="R1301" s="44" t="n"/>
      <c r="S1301" s="44" t="n"/>
      <c r="T1301" s="44" t="n"/>
      <c r="U1301" s="44" t="n"/>
      <c r="V1301" s="44" t="n"/>
      <c r="W1301" s="44" t="n"/>
      <c r="X1301" s="44" t="n"/>
      <c r="Y1301" s="44" t="n"/>
    </row>
    <row r="1302">
      <c r="A1302" s="44" t="n"/>
      <c r="B1302" s="44" t="n"/>
      <c r="C1302" s="44" t="n"/>
      <c r="D1302" s="44" t="n"/>
      <c r="E1302" s="44" t="n"/>
      <c r="F1302" s="44" t="n"/>
      <c r="G1302" s="44" t="n"/>
      <c r="H1302" s="44" t="n"/>
      <c r="I1302" s="16" t="n"/>
      <c r="J1302" s="44" t="n"/>
      <c r="K1302" s="182" t="n"/>
      <c r="L1302" s="44" t="n"/>
      <c r="M1302" s="44" t="n"/>
      <c r="N1302" s="44" t="n"/>
      <c r="O1302" s="44" t="n"/>
      <c r="P1302" s="44" t="n"/>
      <c r="Q1302" s="44" t="n"/>
      <c r="R1302" s="44" t="n"/>
      <c r="S1302" s="44" t="n"/>
      <c r="T1302" s="44" t="n"/>
      <c r="U1302" s="44" t="n"/>
      <c r="V1302" s="44" t="n"/>
      <c r="W1302" s="44" t="n"/>
      <c r="X1302" s="44" t="n"/>
      <c r="Y1302" s="44" t="n"/>
    </row>
    <row r="1303">
      <c r="A1303" s="9">
        <f>1+MAX($A$3:A200)</f>
        <v/>
      </c>
      <c r="B1303" s="21" t="inlineStr">
        <is>
          <t>大世界机关</t>
        </is>
      </c>
      <c r="C1303" s="9" t="inlineStr">
        <is>
          <t>彩蛋</t>
        </is>
      </c>
      <c r="D1303" s="9" t="inlineStr">
        <is>
          <t>单选</t>
        </is>
      </c>
      <c r="E1303" s="186" t="inlineStr">
        <is>
          <t>对于联动剧情中致敬原作的彩蛋设计，您的评价是？</t>
        </is>
      </c>
      <c r="F1303" s="45" t="inlineStr">
        <is>
          <t>上题选有关注到</t>
        </is>
      </c>
      <c r="G1303" s="44" t="inlineStr">
        <is>
          <t>對於聯動劇情中致敬原作的彩蛋設計，您的評價是？</t>
        </is>
      </c>
      <c r="H1303" s="44" t="n"/>
      <c r="I1303" s="108" t="inlineStr">
        <is>
          <t>コラボストーリー内の原作へのオマージュに対する満足度を教えてください。</t>
        </is>
      </c>
      <c r="J1303" s="44" t="n"/>
      <c r="K1303" s="182" t="inlineStr">
        <is>
          <t>Quelle est votre avis concernant les clins d'œil rendant hommage à l'œuvre originale dans l'histoire de la collaboration ?</t>
        </is>
      </c>
      <c r="L1303" s="186" t="inlineStr">
        <is>
          <t>Wie bewertest du die Easter Eggs in der Kollaborations-Story, die eine Hommage an das Originalwerk darstellen?</t>
        </is>
      </c>
      <c r="M1303" s="186" t="inlineStr">
        <is>
          <t>¿Qué opinas sobre el diseño de los guiños que rinden homenaje a la obra original en la trama de la colaboración?</t>
        </is>
      </c>
      <c r="N1303" s="44" t="n"/>
      <c r="O1303" s="44" t="n"/>
      <c r="P1303" s="44" t="n"/>
      <c r="Q1303" s="44" t="n"/>
      <c r="R1303" s="44" t="n"/>
      <c r="S1303" s="44" t="n"/>
      <c r="T1303" s="44" t="n"/>
      <c r="U1303" s="44" t="n"/>
      <c r="V1303" s="44" t="n"/>
      <c r="W1303" s="44" t="n"/>
      <c r="X1303" s="44" t="n"/>
      <c r="Y1303" s="44" t="n"/>
    </row>
    <row r="1304">
      <c r="A1304" s="9" t="n"/>
      <c r="B1304" s="21" t="n"/>
      <c r="C1304" s="9" t="n"/>
      <c r="D1304" s="9" t="n"/>
      <c r="E1304" s="22" t="n"/>
      <c r="F1304" s="21" t="n"/>
      <c r="G1304" s="21" t="n"/>
      <c r="H1304" s="24" t="n"/>
      <c r="I1304" s="22" t="n"/>
      <c r="J1304" s="21" t="n"/>
      <c r="K1304" s="147" t="n"/>
      <c r="L1304" s="22" t="n"/>
      <c r="M1304" s="22" t="n"/>
      <c r="N1304" s="44" t="n"/>
      <c r="O1304" s="45" t="n"/>
      <c r="P1304" s="45" t="n"/>
      <c r="Q1304" s="45" t="n"/>
      <c r="R1304" s="45" t="n"/>
      <c r="S1304" s="45" t="n"/>
      <c r="T1304" s="45" t="n"/>
      <c r="U1304" s="45" t="n"/>
      <c r="V1304" s="45" t="n"/>
      <c r="W1304" s="45" t="n"/>
      <c r="X1304" s="45" t="n"/>
      <c r="Y1304" s="45" t="n"/>
    </row>
    <row r="1305">
      <c r="A1305" s="9" t="n"/>
      <c r="B1305" s="21" t="n"/>
      <c r="C1305" s="9" t="n"/>
      <c r="D1305" s="9" t="n"/>
      <c r="E1305" s="22" t="inlineStr">
        <is>
          <t>非常不满意</t>
        </is>
      </c>
      <c r="F1305" s="21" t="n"/>
      <c r="G1305" s="21" t="inlineStr">
        <is>
          <t>非常不滿意</t>
        </is>
      </c>
      <c r="H1305" s="24" t="inlineStr">
        <is>
          <t>Very dissatisfied</t>
        </is>
      </c>
      <c r="I1305" s="22" t="inlineStr">
        <is>
          <t>とても不満</t>
        </is>
      </c>
      <c r="J1305" s="21" t="inlineStr">
        <is>
          <t>매우 불만족</t>
        </is>
      </c>
      <c r="K1305" s="147" t="inlineStr">
        <is>
          <t>Très insatisfait(e)</t>
        </is>
      </c>
      <c r="L1305" s="22" t="inlineStr">
        <is>
          <t>Sehr unzufrieden</t>
        </is>
      </c>
      <c r="M1305" s="22" t="inlineStr">
        <is>
          <t>Muy insatisfecho/a</t>
        </is>
      </c>
      <c r="N1305" s="44" t="inlineStr">
        <is>
          <t>ไม่พอใจอย่างมาก</t>
        </is>
      </c>
      <c r="O1305" s="45" t="n"/>
      <c r="P1305" s="45" t="n"/>
      <c r="Q1305" s="45" t="n"/>
      <c r="R1305" s="45" t="n"/>
      <c r="S1305" s="45" t="n"/>
      <c r="T1305" s="45" t="n"/>
      <c r="U1305" s="45" t="n"/>
      <c r="V1305" s="45" t="n"/>
      <c r="W1305" s="45" t="n"/>
      <c r="X1305" s="45" t="n"/>
      <c r="Y1305" s="45" t="n"/>
    </row>
    <row r="1306">
      <c r="A1306" s="9" t="n"/>
      <c r="B1306" s="45" t="n"/>
      <c r="C1306" s="9" t="n"/>
      <c r="D1306" s="9" t="n"/>
      <c r="E1306" s="22" t="inlineStr">
        <is>
          <t>比较不满意</t>
        </is>
      </c>
      <c r="F1306" s="21" t="n"/>
      <c r="G1306" s="21" t="inlineStr">
        <is>
          <t>比較不滿意</t>
        </is>
      </c>
      <c r="H1306" s="24" t="inlineStr">
        <is>
          <t>Dissatisfied</t>
        </is>
      </c>
      <c r="I1306" s="22" t="inlineStr">
        <is>
          <t>やや不満</t>
        </is>
      </c>
      <c r="J1306" s="21" t="inlineStr">
        <is>
          <t>비교적 불만족</t>
        </is>
      </c>
      <c r="K1306" s="147" t="inlineStr">
        <is>
          <t>Plutôt insatisfait(e)</t>
        </is>
      </c>
      <c r="L1306" s="22" t="inlineStr">
        <is>
          <t>Eher unzufrieden</t>
        </is>
      </c>
      <c r="M1306" s="165" t="inlineStr">
        <is>
          <t>Algo insatisfecho/a</t>
        </is>
      </c>
      <c r="N1306" s="44" t="inlineStr">
        <is>
          <t>ไม่ค่อยพอใจ</t>
        </is>
      </c>
      <c r="O1306" s="45" t="n"/>
      <c r="P1306" s="45" t="n"/>
      <c r="Q1306" s="45" t="n"/>
      <c r="R1306" s="45" t="n"/>
      <c r="S1306" s="45" t="n"/>
      <c r="T1306" s="45" t="n"/>
      <c r="U1306" s="45" t="n"/>
      <c r="V1306" s="45" t="n"/>
      <c r="W1306" s="45" t="n"/>
      <c r="X1306" s="45" t="n"/>
      <c r="Y1306" s="45" t="n"/>
    </row>
    <row r="1307">
      <c r="A1307" s="45" t="n"/>
      <c r="B1307" s="45" t="n"/>
      <c r="C1307" s="9" t="n"/>
      <c r="D1307" s="9" t="n"/>
      <c r="E1307" s="22" t="inlineStr">
        <is>
          <t>一般</t>
        </is>
      </c>
      <c r="F1307" s="21" t="n"/>
      <c r="G1307" s="21" t="inlineStr">
        <is>
          <t>一般</t>
        </is>
      </c>
      <c r="H1307" s="24" t="inlineStr">
        <is>
          <t>Neutral</t>
        </is>
      </c>
      <c r="I1307" s="22" t="inlineStr">
        <is>
          <t>普通</t>
        </is>
      </c>
      <c r="J1307" s="21" t="inlineStr">
        <is>
          <t>보통</t>
        </is>
      </c>
      <c r="K1307" s="147" t="inlineStr">
        <is>
          <t>Neutre</t>
        </is>
      </c>
      <c r="L1307" s="22" t="inlineStr">
        <is>
          <t>Durchschnittlich</t>
        </is>
      </c>
      <c r="M1307" s="165" t="inlineStr">
        <is>
          <t>Neutral</t>
        </is>
      </c>
      <c r="N1307" s="44" t="inlineStr">
        <is>
          <t>ปานกลาง</t>
        </is>
      </c>
      <c r="O1307" s="45" t="n"/>
      <c r="P1307" s="45" t="n"/>
      <c r="Q1307" s="45" t="n"/>
      <c r="R1307" s="45" t="n"/>
      <c r="S1307" s="45" t="n"/>
      <c r="T1307" s="45" t="n"/>
      <c r="U1307" s="45" t="n"/>
      <c r="V1307" s="45" t="n"/>
      <c r="W1307" s="45" t="n"/>
      <c r="X1307" s="45" t="n"/>
      <c r="Y1307" s="45" t="n"/>
    </row>
    <row r="1308">
      <c r="A1308" s="45" t="n"/>
      <c r="B1308" s="45" t="n"/>
      <c r="C1308" s="9" t="n"/>
      <c r="D1308" s="9" t="n"/>
      <c r="E1308" s="22" t="inlineStr">
        <is>
          <t>比较满意</t>
        </is>
      </c>
      <c r="F1308" s="21" t="n"/>
      <c r="G1308" s="21" t="inlineStr">
        <is>
          <t>比較滿意</t>
        </is>
      </c>
      <c r="H1308" s="24" t="inlineStr">
        <is>
          <t>Satisfied</t>
        </is>
      </c>
      <c r="I1308" s="22" t="inlineStr">
        <is>
          <t>やや満足</t>
        </is>
      </c>
      <c r="J1308" s="21" t="inlineStr">
        <is>
          <t>비교적 만족</t>
        </is>
      </c>
      <c r="K1308" s="147" t="inlineStr">
        <is>
          <t>Plutôt satisfait(e)</t>
        </is>
      </c>
      <c r="L1308" s="22" t="inlineStr">
        <is>
          <t>Eher zufrieden</t>
        </is>
      </c>
      <c r="M1308" s="165" t="inlineStr">
        <is>
          <t>Algo satisfecho/a</t>
        </is>
      </c>
      <c r="N1308" s="44" t="inlineStr">
        <is>
          <t>ค่อนข้างพอใจ</t>
        </is>
      </c>
      <c r="O1308" s="45" t="n"/>
      <c r="P1308" s="45" t="n"/>
      <c r="Q1308" s="45" t="n"/>
      <c r="R1308" s="45" t="n"/>
      <c r="S1308" s="45" t="n"/>
      <c r="T1308" s="45" t="n"/>
      <c r="U1308" s="45" t="n"/>
      <c r="V1308" s="45" t="n"/>
      <c r="W1308" s="45" t="n"/>
      <c r="X1308" s="45" t="n"/>
      <c r="Y1308" s="45" t="n"/>
    </row>
    <row r="1309">
      <c r="A1309" s="9" t="n"/>
      <c r="B1309" s="21" t="inlineStr">
        <is>
          <t>           </t>
        </is>
      </c>
      <c r="C1309" s="9" t="n"/>
      <c r="D1309" s="9" t="n"/>
      <c r="E1309" s="22" t="inlineStr">
        <is>
          <t>非常满意</t>
        </is>
      </c>
      <c r="F1309" s="21" t="n"/>
      <c r="G1309" s="21" t="inlineStr">
        <is>
          <t>非常滿意</t>
        </is>
      </c>
      <c r="H1309" s="24" t="inlineStr">
        <is>
          <t>Very satisfied</t>
        </is>
      </c>
      <c r="I1309" s="22" t="inlineStr">
        <is>
          <t>とても満足</t>
        </is>
      </c>
      <c r="J1309" s="21" t="inlineStr">
        <is>
          <t>매우 만족</t>
        </is>
      </c>
      <c r="K1309" s="147" t="inlineStr">
        <is>
          <t>Très satisfait(e)</t>
        </is>
      </c>
      <c r="L1309" s="22" t="inlineStr">
        <is>
          <t>Sehr zufrieden</t>
        </is>
      </c>
      <c r="M1309" s="22" t="inlineStr">
        <is>
          <t>Muy satisfecho/a</t>
        </is>
      </c>
      <c r="N1309" s="44" t="inlineStr">
        <is>
          <t>พอใจอย่างมาก</t>
        </is>
      </c>
      <c r="O1309" s="45" t="n"/>
      <c r="P1309" s="45" t="n"/>
      <c r="Q1309" s="45" t="n"/>
      <c r="R1309" s="45" t="n"/>
      <c r="S1309" s="45" t="n"/>
      <c r="T1309" s="45" t="n"/>
      <c r="U1309" s="45" t="n"/>
      <c r="V1309" s="45" t="n"/>
      <c r="W1309" s="45" t="n"/>
      <c r="X1309" s="45" t="n"/>
      <c r="Y1309" s="45" t="n"/>
    </row>
    <row r="1310">
      <c r="A1310" s="9" t="n"/>
      <c r="B1310" s="21" t="n"/>
      <c r="C1310" s="9" t="n"/>
      <c r="D1310" s="9" t="n"/>
      <c r="E1310" s="28" t="inlineStr">
        <is>
          <t>无法评价</t>
        </is>
      </c>
      <c r="F1310" s="21" t="n"/>
      <c r="G1310" s="21" t="inlineStr">
        <is>
          <t>無法評價</t>
        </is>
      </c>
      <c r="H1310" s="24" t="inlineStr">
        <is>
          <t>Unable to rate</t>
        </is>
      </c>
      <c r="I1310" s="22" t="inlineStr">
        <is>
          <t>評価できない</t>
        </is>
      </c>
      <c r="J1310" s="21" t="inlineStr">
        <is>
          <t>평가 불가</t>
        </is>
      </c>
      <c r="K1310" s="147" t="inlineStr">
        <is>
          <t>Impossible d'évaluer</t>
        </is>
      </c>
      <c r="L1310" s="28" t="inlineStr">
        <is>
          <t>Keine Bewertung möglich</t>
        </is>
      </c>
      <c r="M1310" s="22" t="inlineStr">
        <is>
          <t>No puedo evaluarlo</t>
        </is>
      </c>
      <c r="N1310" s="44" t="inlineStr">
        <is>
          <t>ไม่มีความเห็น</t>
        </is>
      </c>
      <c r="O1310" s="45" t="n"/>
      <c r="P1310" s="45" t="n"/>
      <c r="Q1310" s="45" t="n"/>
      <c r="R1310" s="45" t="n"/>
      <c r="S1310" s="45" t="n"/>
      <c r="T1310" s="45" t="n"/>
      <c r="U1310" s="45" t="n"/>
      <c r="V1310" s="45" t="n"/>
      <c r="W1310" s="45" t="n"/>
      <c r="X1310" s="45" t="n"/>
      <c r="Y1310" s="45" t="n"/>
    </row>
    <row r="1311">
      <c r="A1311" s="9" t="n"/>
      <c r="B1311" s="21" t="n"/>
      <c r="C1311" s="9" t="n"/>
      <c r="D1311" s="9" t="n"/>
      <c r="E1311" s="28" t="n"/>
      <c r="F1311" s="21" t="n"/>
      <c r="G1311" s="21" t="n"/>
      <c r="H1311" s="24" t="n"/>
      <c r="I1311" s="22" t="n"/>
      <c r="J1311" s="21" t="n"/>
      <c r="K1311" s="147" t="n"/>
      <c r="L1311" s="28" t="n"/>
      <c r="M1311" s="22" t="n"/>
      <c r="N1311" s="44" t="n"/>
      <c r="O1311" s="45" t="n"/>
      <c r="P1311" s="45" t="n"/>
      <c r="Q1311" s="45" t="n"/>
      <c r="R1311" s="45" t="n"/>
      <c r="S1311" s="45" t="n"/>
      <c r="T1311" s="45" t="n"/>
      <c r="U1311" s="45" t="n"/>
      <c r="V1311" s="45" t="n"/>
      <c r="W1311" s="45" t="n"/>
      <c r="X1311" s="45" t="n"/>
      <c r="Y1311" s="45" t="n"/>
    </row>
    <row r="1312">
      <c r="A1312" s="9">
        <f>1+MAX(A195:A207)</f>
        <v/>
      </c>
      <c r="B1312" s="21" t="inlineStr">
        <is>
          <t>大世界机关</t>
        </is>
      </c>
      <c r="C1312" s="9" t="inlineStr">
        <is>
          <t>彩蛋</t>
        </is>
      </c>
      <c r="D1312" s="9" t="inlineStr">
        <is>
          <t>填空</t>
        </is>
      </c>
      <c r="E1312" s="149" t="inlineStr">
        <is>
          <t>对于联动剧情中致敬原作的彩蛋设计，您认为不够满意的地方是？或者您是否还有其他反馈或建议？</t>
        </is>
      </c>
      <c r="F1312" s="45" t="inlineStr">
        <is>
          <t>上题选123</t>
        </is>
      </c>
      <c r="G1312" s="149" t="inlineStr">
        <is>
          <t>對於聯動劇情中致敬原作的彩蛋設計，您認為不夠滿意的地方是？您是否還有其他回饋或建議？</t>
        </is>
      </c>
      <c r="H1312" s="168" t="n"/>
      <c r="I1312" s="149" t="inlineStr">
        <is>
          <t>コラボストーリー内の原作へのオマージュについて、不満に感じた点はありますか？その他、ご意見やご要望があればお聞かせください。</t>
        </is>
      </c>
      <c r="J1312" s="184" t="n"/>
      <c r="K1312" s="57" t="inlineStr">
        <is>
          <t>Parmi les clins d'œil rendant hommage à l'œuvre originale dans le scénario de la collaboration, lesquels ne vous ont pas satisfaits ? Avez-vous d'autres retours ou suggestions à partager avec nous ?</t>
        </is>
      </c>
      <c r="L1312" s="149" t="inlineStr">
        <is>
          <t>Was hat dir an den Easter Eggs in der Kollaborations-Story, die eine Hommage an das Originalwerk darstellen, nicht gefallen? Hast du darüber hinaus noch weiteres Feedback oder Verbesserungsvorschläge?</t>
        </is>
      </c>
      <c r="M1312" s="186" t="inlineStr">
        <is>
          <t>¿Qué aspectos del diseño de los guiños que rinden homenaje a la obra original en la trama de la colaboración no te convencen? ¿O tienes algún otro comentario o sugerencia?</t>
        </is>
      </c>
      <c r="N1312" s="185" t="inlineStr">
        <is>
          <t>คุณคิดว่าส่วนใดของการออกแบบอีสเตอร์เอ้ก ที่เป็นการเคารพผลงานต้นฉบับในเนื้อเรื่องคอลแลปส์ที่ยังไม่น่าประทับใจ หรือคุณมีข้อเสนอแนะหรือความคิดเห็นเพิ่มเติมอย่างไรบ้าง?</t>
        </is>
      </c>
      <c r="O1312" s="168" t="n"/>
      <c r="P1312" s="168" t="n"/>
      <c r="Q1312" s="168" t="n"/>
      <c r="R1312" s="168" t="n"/>
      <c r="S1312" s="168" t="n"/>
      <c r="T1312" s="168" t="n"/>
      <c r="U1312" s="168" t="n"/>
      <c r="V1312" s="168" t="n"/>
      <c r="W1312" s="168" t="n"/>
      <c r="X1312" s="168" t="n"/>
      <c r="Y1312" s="168" t="n"/>
    </row>
    <row r="1313">
      <c r="A1313" s="9" t="n"/>
      <c r="B1313" s="21" t="n"/>
      <c r="C1313" s="9" t="n"/>
      <c r="D1313" s="9" t="n"/>
      <c r="E1313" s="90" t="inlineStr">
        <is>
          <t>如您没有相关反馈，可跳过本题</t>
        </is>
      </c>
      <c r="F1313" s="90" t="n"/>
      <c r="G1313" s="90" t="inlineStr">
        <is>
          <t>如您沒有相關意見，可跳過本題</t>
        </is>
      </c>
      <c r="H1313" s="134" t="inlineStr">
        <is>
          <t>You may skip this question if you have no additional feedback.</t>
        </is>
      </c>
      <c r="I1313" s="90" t="inlineStr">
        <is>
          <t>特にない場合は、この問題をスキップしてください</t>
        </is>
      </c>
      <c r="J1313" s="90" t="inlineStr">
        <is>
          <t>관련 피드백이 없다면 해당 항목은 패스하셔도 됩니다.</t>
        </is>
      </c>
      <c r="K1313" s="90" t="inlineStr">
        <is>
          <t>Si vous n'avez pas de retour, vous pouvez ignorer cette question</t>
        </is>
      </c>
      <c r="L1313" s="90" t="inlineStr">
        <is>
          <t>Du kannst diese Frage überspringen, wenn du kein weiteres Feedback hast.</t>
        </is>
      </c>
      <c r="M1313" s="90" t="inlineStr">
        <is>
          <t>Si no tienes comentarios, puedes omitir esta pregunta.</t>
        </is>
      </c>
      <c r="N1313" s="20" t="inlineStr">
        <is>
          <t>หากคุณไม่มีความเห็น สามารถข้ามข้อนี้ได้</t>
        </is>
      </c>
      <c r="O1313" s="60" t="n"/>
      <c r="P1313" s="60" t="n"/>
      <c r="Q1313" s="60" t="n"/>
      <c r="R1313" s="60" t="n"/>
      <c r="S1313" s="60" t="n"/>
      <c r="T1313" s="60" t="n"/>
      <c r="U1313" s="60" t="n"/>
      <c r="V1313" s="45" t="n"/>
      <c r="W1313" s="45" t="n"/>
      <c r="X1313" s="45" t="n"/>
      <c r="Y1313" s="45" t="n"/>
    </row>
    <row r="1314">
      <c r="A1314" s="44" t="n"/>
      <c r="B1314" s="44" t="n"/>
      <c r="C1314" s="44" t="n"/>
      <c r="D1314" s="44" t="n"/>
      <c r="E1314" s="44" t="n"/>
      <c r="F1314" s="44" t="n"/>
      <c r="G1314" s="44" t="n"/>
      <c r="H1314" s="44" t="n"/>
      <c r="I1314" s="21" t="n"/>
      <c r="J1314" s="44" t="n"/>
      <c r="K1314" s="21" t="n"/>
      <c r="L1314" s="44" t="n"/>
      <c r="M1314" s="44" t="n"/>
      <c r="N1314" s="44" t="n"/>
      <c r="O1314" s="44" t="n"/>
      <c r="P1314" s="44" t="n"/>
      <c r="Q1314" s="44" t="n"/>
      <c r="R1314" s="44" t="n"/>
      <c r="S1314" s="44" t="n"/>
      <c r="T1314" s="44" t="n"/>
      <c r="U1314" s="44" t="n"/>
      <c r="V1314" s="44" t="n"/>
      <c r="W1314" s="44" t="n"/>
      <c r="X1314" s="44" t="n"/>
      <c r="Y1314" s="44" t="n"/>
    </row>
    <row r="1315">
      <c r="A1315" s="44" t="n"/>
      <c r="B1315" s="44" t="n"/>
      <c r="C1315" s="44" t="n"/>
      <c r="D1315" s="44" t="n"/>
      <c r="E1315" s="44" t="n"/>
      <c r="F1315" s="44" t="n"/>
      <c r="G1315" s="44" t="n"/>
      <c r="H1315" s="44" t="n"/>
      <c r="I1315" s="21" t="n"/>
      <c r="J1315" s="44" t="n"/>
      <c r="K1315" s="21" t="n"/>
      <c r="L1315" s="44" t="n"/>
      <c r="M1315" s="44" t="n"/>
      <c r="N1315" s="44" t="n"/>
      <c r="O1315" s="44" t="n"/>
      <c r="P1315" s="44" t="n"/>
      <c r="Q1315" s="44" t="n"/>
      <c r="R1315" s="44" t="n"/>
      <c r="S1315" s="44" t="n"/>
      <c r="T1315" s="44" t="n"/>
      <c r="U1315" s="44" t="n"/>
      <c r="V1315" s="44" t="n"/>
      <c r="W1315" s="44" t="n"/>
      <c r="X1315" s="44" t="n"/>
      <c r="Y1315" s="44" t="n"/>
    </row>
    <row r="1316">
      <c r="A1316" s="44" t="n"/>
      <c r="B1316" s="44" t="n"/>
      <c r="C1316" s="44" t="n"/>
      <c r="D1316" s="44" t="n"/>
      <c r="E1316" s="44" t="n"/>
      <c r="F1316" s="44" t="n"/>
      <c r="G1316" s="44" t="n"/>
      <c r="H1316" s="44" t="n"/>
      <c r="I1316" s="21" t="n"/>
      <c r="J1316" s="44" t="n"/>
      <c r="K1316" s="21" t="n"/>
      <c r="L1316" s="44" t="n"/>
      <c r="M1316" s="44" t="n"/>
      <c r="N1316" s="44" t="n"/>
      <c r="O1316" s="44" t="n"/>
      <c r="P1316" s="44" t="n"/>
      <c r="Q1316" s="44" t="n"/>
      <c r="R1316" s="44" t="n"/>
      <c r="S1316" s="44" t="n"/>
      <c r="T1316" s="44" t="n"/>
      <c r="U1316" s="44" t="n"/>
      <c r="V1316" s="44" t="n"/>
      <c r="W1316" s="44" t="n"/>
      <c r="X1316" s="44" t="n"/>
      <c r="Y1316" s="44" t="n"/>
    </row>
    <row r="1317">
      <c r="A1317" s="44" t="n"/>
      <c r="B1317" s="44" t="n"/>
      <c r="C1317" s="44" t="n"/>
      <c r="D1317" s="44" t="n"/>
      <c r="E1317" s="44" t="n"/>
      <c r="F1317" s="44" t="n"/>
      <c r="G1317" s="44" t="n"/>
      <c r="H1317" s="44" t="n"/>
      <c r="I1317" s="21" t="n"/>
      <c r="J1317" s="44" t="n"/>
      <c r="K1317" s="21" t="n"/>
      <c r="L1317" s="44" t="n"/>
      <c r="M1317" s="44" t="n"/>
      <c r="N1317" s="44" t="n"/>
      <c r="O1317" s="44" t="n"/>
      <c r="P1317" s="44" t="n"/>
      <c r="Q1317" s="44" t="n"/>
      <c r="R1317" s="44" t="n"/>
      <c r="S1317" s="44" t="n"/>
      <c r="T1317" s="44" t="n"/>
      <c r="U1317" s="44" t="n"/>
      <c r="V1317" s="44" t="n"/>
      <c r="W1317" s="44" t="n"/>
      <c r="X1317" s="44" t="n"/>
      <c r="Y1317" s="44" t="n"/>
    </row>
    <row r="1318">
      <c r="A1318" s="44" t="n"/>
      <c r="B1318" s="44" t="n"/>
      <c r="C1318" s="44" t="n"/>
      <c r="D1318" s="44" t="n"/>
      <c r="E1318" s="44" t="n"/>
      <c r="F1318" s="44" t="n"/>
      <c r="G1318" s="44" t="n"/>
      <c r="H1318" s="44" t="n"/>
      <c r="I1318" s="21" t="n"/>
      <c r="J1318" s="44" t="n"/>
      <c r="K1318" s="21" t="n"/>
      <c r="L1318" s="44" t="n"/>
      <c r="M1318" s="44" t="n"/>
      <c r="N1318" s="44" t="n"/>
      <c r="O1318" s="44" t="n"/>
      <c r="P1318" s="44" t="n"/>
      <c r="Q1318" s="44" t="n"/>
      <c r="R1318" s="44" t="n"/>
      <c r="S1318" s="44" t="n"/>
      <c r="T1318" s="44" t="n"/>
      <c r="U1318" s="44" t="n"/>
      <c r="V1318" s="44" t="n"/>
      <c r="W1318" s="44" t="n"/>
      <c r="X1318" s="44" t="n"/>
      <c r="Y1318" s="44" t="n"/>
    </row>
    <row r="1319">
      <c r="A1319" s="44" t="n"/>
      <c r="B1319" s="44" t="n"/>
      <c r="C1319" s="44" t="n"/>
      <c r="D1319" s="44" t="n"/>
      <c r="E1319" s="44" t="n"/>
      <c r="F1319" s="44" t="n"/>
      <c r="G1319" s="44" t="n"/>
      <c r="H1319" s="44" t="n"/>
      <c r="I1319" s="21" t="n"/>
      <c r="J1319" s="44" t="n"/>
      <c r="K1319" s="21" t="n"/>
      <c r="L1319" s="44" t="n"/>
      <c r="M1319" s="44" t="n"/>
      <c r="N1319" s="44" t="n"/>
      <c r="O1319" s="44" t="n"/>
      <c r="P1319" s="44" t="n"/>
      <c r="Q1319" s="44" t="n"/>
      <c r="R1319" s="44" t="n"/>
      <c r="S1319" s="44" t="n"/>
      <c r="T1319" s="44" t="n"/>
      <c r="U1319" s="44" t="n"/>
      <c r="V1319" s="44" t="n"/>
      <c r="W1319" s="44" t="n"/>
      <c r="X1319" s="44" t="n"/>
      <c r="Y1319" s="44" t="n"/>
    </row>
    <row r="1320">
      <c r="A1320" s="44" t="n"/>
      <c r="B1320" s="44" t="n"/>
      <c r="C1320" s="44" t="n"/>
      <c r="D1320" s="44" t="n"/>
      <c r="E1320" s="44" t="n"/>
      <c r="F1320" s="44" t="n"/>
      <c r="G1320" s="44" t="n"/>
      <c r="H1320" s="44" t="n"/>
      <c r="I1320" s="21" t="n"/>
      <c r="J1320" s="44" t="n"/>
      <c r="K1320" s="21" t="n"/>
      <c r="L1320" s="44" t="n"/>
      <c r="M1320" s="44" t="n"/>
      <c r="N1320" s="44" t="n"/>
      <c r="O1320" s="44" t="n"/>
      <c r="P1320" s="44" t="n"/>
      <c r="Q1320" s="44" t="n"/>
      <c r="R1320" s="44" t="n"/>
      <c r="S1320" s="44" t="n"/>
      <c r="T1320" s="44" t="n"/>
      <c r="U1320" s="44" t="n"/>
      <c r="V1320" s="44" t="n"/>
      <c r="W1320" s="44" t="n"/>
      <c r="X1320" s="44" t="n"/>
      <c r="Y1320" s="44" t="n"/>
    </row>
    <row r="1321">
      <c r="A1321" s="44" t="n"/>
      <c r="B1321" s="44" t="n"/>
      <c r="C1321" s="44" t="n"/>
      <c r="D1321" s="44" t="n"/>
      <c r="E1321" s="44" t="n"/>
      <c r="F1321" s="44" t="n"/>
      <c r="G1321" s="44" t="n"/>
      <c r="H1321" s="44" t="n"/>
      <c r="I1321" s="21" t="n"/>
      <c r="J1321" s="44" t="n"/>
      <c r="K1321" s="21" t="n"/>
      <c r="L1321" s="44" t="n"/>
      <c r="M1321" s="44" t="n"/>
      <c r="N1321" s="44" t="n"/>
      <c r="O1321" s="44" t="n"/>
      <c r="P1321" s="44" t="n"/>
      <c r="Q1321" s="44" t="n"/>
      <c r="R1321" s="44" t="n"/>
      <c r="S1321" s="44" t="n"/>
      <c r="T1321" s="44" t="n"/>
      <c r="U1321" s="44" t="n"/>
      <c r="V1321" s="44" t="n"/>
      <c r="W1321" s="44" t="n"/>
      <c r="X1321" s="44" t="n"/>
      <c r="Y1321" s="44" t="n"/>
    </row>
    <row r="1322">
      <c r="A1322" s="44" t="n"/>
      <c r="B1322" s="44" t="n"/>
      <c r="C1322" s="44" t="n"/>
      <c r="D1322" s="44" t="n"/>
      <c r="E1322" s="44" t="n"/>
      <c r="F1322" s="44" t="n"/>
      <c r="G1322" s="44" t="n"/>
      <c r="H1322" s="44" t="n"/>
      <c r="I1322" s="21" t="n"/>
      <c r="J1322" s="44" t="n"/>
      <c r="K1322" s="21" t="n"/>
      <c r="L1322" s="44" t="n"/>
      <c r="M1322" s="44" t="n"/>
      <c r="N1322" s="44" t="n"/>
      <c r="O1322" s="44" t="n"/>
      <c r="P1322" s="44" t="n"/>
      <c r="Q1322" s="44" t="n"/>
      <c r="R1322" s="44" t="n"/>
      <c r="S1322" s="44" t="n"/>
      <c r="T1322" s="44" t="n"/>
      <c r="U1322" s="44" t="n"/>
      <c r="V1322" s="44" t="n"/>
      <c r="W1322" s="44" t="n"/>
      <c r="X1322" s="44" t="n"/>
      <c r="Y1322" s="44" t="n"/>
    </row>
    <row r="1323">
      <c r="A1323" s="44" t="n"/>
      <c r="B1323" s="44" t="n"/>
      <c r="C1323" s="44" t="n"/>
      <c r="D1323" s="44" t="n"/>
      <c r="E1323" s="44" t="n"/>
      <c r="F1323" s="44" t="n"/>
      <c r="G1323" s="44" t="n"/>
      <c r="H1323" s="44" t="n"/>
      <c r="I1323" s="21" t="n"/>
      <c r="J1323" s="44" t="n"/>
      <c r="K1323" s="21" t="n"/>
      <c r="L1323" s="44" t="n"/>
      <c r="M1323" s="44" t="n"/>
      <c r="N1323" s="44" t="n"/>
      <c r="O1323" s="44" t="n"/>
      <c r="P1323" s="44" t="n"/>
      <c r="Q1323" s="44" t="n"/>
      <c r="R1323" s="44" t="n"/>
      <c r="S1323" s="44" t="n"/>
      <c r="T1323" s="44" t="n"/>
      <c r="U1323" s="44" t="n"/>
      <c r="V1323" s="44" t="n"/>
      <c r="W1323" s="44" t="n"/>
      <c r="X1323" s="44" t="n"/>
      <c r="Y1323" s="44" t="n"/>
    </row>
    <row r="1324">
      <c r="A1324" s="44" t="n"/>
      <c r="B1324" s="44" t="n"/>
      <c r="C1324" s="44" t="n"/>
      <c r="D1324" s="44" t="n"/>
      <c r="E1324" s="44" t="n"/>
      <c r="F1324" s="44" t="n"/>
      <c r="G1324" s="44" t="n"/>
      <c r="H1324" s="44" t="n"/>
      <c r="I1324" s="21" t="n"/>
      <c r="J1324" s="44" t="n"/>
      <c r="K1324" s="21" t="n"/>
      <c r="L1324" s="44" t="n"/>
      <c r="M1324" s="44" t="n"/>
      <c r="N1324" s="44" t="n"/>
      <c r="O1324" s="44" t="n"/>
      <c r="P1324" s="44" t="n"/>
      <c r="Q1324" s="44" t="n"/>
      <c r="R1324" s="44" t="n"/>
      <c r="S1324" s="44" t="n"/>
      <c r="T1324" s="44" t="n"/>
      <c r="U1324" s="44" t="n"/>
      <c r="V1324" s="44" t="n"/>
      <c r="W1324" s="44" t="n"/>
      <c r="X1324" s="44" t="n"/>
      <c r="Y1324" s="44" t="n"/>
    </row>
    <row r="1325">
      <c r="A1325" s="44" t="n"/>
      <c r="B1325" s="44" t="n"/>
      <c r="C1325" s="44" t="n"/>
      <c r="D1325" s="44" t="n"/>
      <c r="E1325" s="44" t="n"/>
      <c r="F1325" s="44" t="n"/>
      <c r="G1325" s="44" t="n"/>
      <c r="H1325" s="44" t="n"/>
      <c r="I1325" s="21" t="n"/>
      <c r="J1325" s="44" t="n"/>
      <c r="K1325" s="21" t="n"/>
      <c r="L1325" s="44" t="n"/>
      <c r="M1325" s="44" t="n"/>
      <c r="N1325" s="44" t="n"/>
      <c r="O1325" s="44" t="n"/>
      <c r="P1325" s="44" t="n"/>
      <c r="Q1325" s="44" t="n"/>
      <c r="R1325" s="44" t="n"/>
      <c r="S1325" s="44" t="n"/>
      <c r="T1325" s="44" t="n"/>
      <c r="U1325" s="44" t="n"/>
      <c r="V1325" s="44" t="n"/>
      <c r="W1325" s="44" t="n"/>
      <c r="X1325" s="44" t="n"/>
      <c r="Y1325" s="44" t="n"/>
    </row>
    <row r="1326">
      <c r="A1326" s="44" t="n"/>
      <c r="B1326" s="44" t="n"/>
      <c r="C1326" s="44" t="n"/>
      <c r="D1326" s="44" t="n"/>
      <c r="E1326" s="44" t="n"/>
      <c r="F1326" s="44" t="n"/>
      <c r="G1326" s="44" t="n"/>
      <c r="H1326" s="44" t="n"/>
      <c r="I1326" s="21" t="n"/>
      <c r="J1326" s="44" t="n"/>
      <c r="K1326" s="21" t="n"/>
      <c r="L1326" s="44" t="n"/>
      <c r="M1326" s="44" t="n"/>
      <c r="N1326" s="44" t="n"/>
      <c r="O1326" s="44" t="n"/>
      <c r="P1326" s="44" t="n"/>
      <c r="Q1326" s="44" t="n"/>
      <c r="R1326" s="44" t="n"/>
      <c r="S1326" s="44" t="n"/>
      <c r="T1326" s="44" t="n"/>
      <c r="U1326" s="44" t="n"/>
      <c r="V1326" s="44" t="n"/>
      <c r="W1326" s="44" t="n"/>
      <c r="X1326" s="44" t="n"/>
      <c r="Y1326" s="44" t="n"/>
    </row>
    <row r="1327">
      <c r="A1327" s="44" t="n"/>
      <c r="B1327" s="44" t="n"/>
      <c r="C1327" s="44" t="n"/>
      <c r="D1327" s="44" t="n"/>
      <c r="E1327" s="44" t="n"/>
      <c r="F1327" s="44" t="n"/>
      <c r="G1327" s="44" t="n"/>
      <c r="H1327" s="44" t="n"/>
      <c r="I1327" s="21" t="n"/>
      <c r="J1327" s="44" t="n"/>
      <c r="K1327" s="21" t="n"/>
      <c r="L1327" s="44" t="n"/>
      <c r="M1327" s="44" t="n"/>
      <c r="N1327" s="44" t="n"/>
      <c r="O1327" s="44" t="n"/>
      <c r="P1327" s="44" t="n"/>
      <c r="Q1327" s="44" t="n"/>
      <c r="R1327" s="44" t="n"/>
      <c r="S1327" s="44" t="n"/>
      <c r="T1327" s="44" t="n"/>
      <c r="U1327" s="44" t="n"/>
      <c r="V1327" s="44" t="n"/>
      <c r="W1327" s="44" t="n"/>
      <c r="X1327" s="44" t="n"/>
      <c r="Y1327" s="44" t="n"/>
    </row>
    <row r="1328">
      <c r="A1328" s="44" t="n"/>
      <c r="B1328" s="44" t="n"/>
      <c r="C1328" s="44" t="n"/>
      <c r="D1328" s="44" t="n"/>
      <c r="E1328" s="44" t="n"/>
      <c r="F1328" s="44" t="n"/>
      <c r="G1328" s="44" t="n"/>
      <c r="H1328" s="44" t="n"/>
      <c r="I1328" s="21" t="n"/>
      <c r="J1328" s="44" t="n"/>
      <c r="K1328" s="21" t="n"/>
      <c r="L1328" s="44" t="n"/>
      <c r="M1328" s="44" t="n"/>
      <c r="N1328" s="44" t="n"/>
      <c r="O1328" s="44" t="n"/>
      <c r="P1328" s="44" t="n"/>
      <c r="Q1328" s="44" t="n"/>
      <c r="R1328" s="44" t="n"/>
      <c r="S1328" s="44" t="n"/>
      <c r="T1328" s="44" t="n"/>
      <c r="U1328" s="44" t="n"/>
      <c r="V1328" s="44" t="n"/>
      <c r="W1328" s="44" t="n"/>
      <c r="X1328" s="44" t="n"/>
      <c r="Y1328" s="44" t="n"/>
    </row>
    <row r="1329">
      <c r="A1329" s="44" t="n"/>
      <c r="B1329" s="44" t="n"/>
      <c r="C1329" s="44" t="n"/>
      <c r="D1329" s="44" t="n"/>
      <c r="E1329" s="44" t="n"/>
      <c r="F1329" s="44" t="n"/>
      <c r="G1329" s="44" t="n"/>
      <c r="H1329" s="44" t="n"/>
      <c r="I1329" s="21" t="n"/>
      <c r="J1329" s="44" t="n"/>
      <c r="K1329" s="21" t="n"/>
      <c r="L1329" s="44" t="n"/>
      <c r="M1329" s="44" t="n"/>
      <c r="N1329" s="44" t="n"/>
      <c r="O1329" s="44" t="n"/>
      <c r="P1329" s="44" t="n"/>
      <c r="Q1329" s="44" t="n"/>
      <c r="R1329" s="44" t="n"/>
      <c r="S1329" s="44" t="n"/>
      <c r="T1329" s="44" t="n"/>
      <c r="U1329" s="44" t="n"/>
      <c r="V1329" s="44" t="n"/>
      <c r="W1329" s="44" t="n"/>
      <c r="X1329" s="44" t="n"/>
      <c r="Y1329" s="44" t="n"/>
    </row>
    <row r="1330">
      <c r="A1330" s="44" t="n"/>
      <c r="B1330" s="44" t="n"/>
      <c r="C1330" s="44" t="n"/>
      <c r="D1330" s="44" t="n"/>
      <c r="E1330" s="44" t="n"/>
      <c r="F1330" s="44" t="n"/>
      <c r="G1330" s="44" t="n"/>
      <c r="H1330" s="44" t="n"/>
      <c r="I1330" s="21" t="n"/>
      <c r="J1330" s="44" t="n"/>
      <c r="K1330" s="21" t="n"/>
      <c r="L1330" s="44" t="n"/>
      <c r="M1330" s="44" t="n"/>
      <c r="N1330" s="44" t="n"/>
      <c r="O1330" s="44" t="n"/>
      <c r="P1330" s="44" t="n"/>
      <c r="Q1330" s="44" t="n"/>
      <c r="R1330" s="44" t="n"/>
      <c r="S1330" s="44" t="n"/>
      <c r="T1330" s="44" t="n"/>
      <c r="U1330" s="44" t="n"/>
      <c r="V1330" s="44" t="n"/>
      <c r="W1330" s="44" t="n"/>
      <c r="X1330" s="44" t="n"/>
      <c r="Y1330" s="44" t="n"/>
    </row>
    <row r="1331">
      <c r="A1331" s="44" t="n"/>
      <c r="B1331" s="44" t="n"/>
      <c r="C1331" s="44" t="n"/>
      <c r="D1331" s="44" t="n"/>
      <c r="E1331" s="44" t="n"/>
      <c r="F1331" s="44" t="n"/>
      <c r="G1331" s="44" t="n"/>
      <c r="H1331" s="44" t="n"/>
      <c r="I1331" s="21" t="n"/>
      <c r="J1331" s="44" t="n"/>
      <c r="K1331" s="21" t="n"/>
      <c r="L1331" s="44" t="n"/>
      <c r="M1331" s="44" t="n"/>
      <c r="N1331" s="44" t="n"/>
      <c r="O1331" s="44" t="n"/>
      <c r="P1331" s="44" t="n"/>
      <c r="Q1331" s="44" t="n"/>
      <c r="R1331" s="44" t="n"/>
      <c r="S1331" s="44" t="n"/>
      <c r="T1331" s="44" t="n"/>
      <c r="U1331" s="44" t="n"/>
      <c r="V1331" s="44" t="n"/>
      <c r="W1331" s="44" t="n"/>
      <c r="X1331" s="44" t="n"/>
      <c r="Y1331" s="44" t="n"/>
    </row>
    <row r="1332">
      <c r="A1332" s="44" t="n"/>
      <c r="B1332" s="44" t="n"/>
      <c r="C1332" s="44" t="n"/>
      <c r="D1332" s="44" t="n"/>
      <c r="E1332" s="44" t="n"/>
      <c r="F1332" s="44" t="n"/>
      <c r="G1332" s="44" t="n"/>
      <c r="H1332" s="44" t="n"/>
      <c r="I1332" s="21" t="n"/>
      <c r="J1332" s="44" t="n"/>
      <c r="K1332" s="21" t="n"/>
      <c r="L1332" s="44" t="n"/>
      <c r="M1332" s="44" t="n"/>
      <c r="N1332" s="44" t="n"/>
      <c r="O1332" s="44" t="n"/>
      <c r="P1332" s="44" t="n"/>
      <c r="Q1332" s="44" t="n"/>
      <c r="R1332" s="44" t="n"/>
      <c r="S1332" s="44" t="n"/>
      <c r="T1332" s="44" t="n"/>
      <c r="U1332" s="44" t="n"/>
      <c r="V1332" s="44" t="n"/>
      <c r="W1332" s="44" t="n"/>
      <c r="X1332" s="44" t="n"/>
      <c r="Y1332" s="44" t="n"/>
    </row>
    <row r="1333">
      <c r="A1333" s="44" t="n"/>
      <c r="B1333" s="44" t="n"/>
      <c r="C1333" s="44" t="n"/>
      <c r="D1333" s="44" t="n"/>
      <c r="E1333" s="44" t="n"/>
      <c r="F1333" s="44" t="n"/>
      <c r="G1333" s="44" t="n"/>
      <c r="H1333" s="44" t="n"/>
      <c r="I1333" s="21" t="n"/>
      <c r="J1333" s="44" t="n"/>
      <c r="K1333" s="21" t="n"/>
      <c r="L1333" s="44" t="n"/>
      <c r="M1333" s="44" t="n"/>
      <c r="N1333" s="44" t="n"/>
      <c r="O1333" s="44" t="n"/>
      <c r="P1333" s="44" t="n"/>
      <c r="Q1333" s="44" t="n"/>
      <c r="R1333" s="44" t="n"/>
      <c r="S1333" s="44" t="n"/>
      <c r="T1333" s="44" t="n"/>
      <c r="U1333" s="44" t="n"/>
      <c r="V1333" s="44" t="n"/>
      <c r="W1333" s="44" t="n"/>
      <c r="X1333" s="44" t="n"/>
      <c r="Y1333" s="44" t="n"/>
    </row>
    <row r="1334">
      <c r="A1334" s="44" t="n"/>
      <c r="B1334" s="44" t="n"/>
      <c r="C1334" s="44" t="n"/>
      <c r="D1334" s="44" t="n"/>
      <c r="E1334" s="44" t="n"/>
      <c r="F1334" s="44" t="n"/>
      <c r="G1334" s="44" t="n"/>
      <c r="H1334" s="44" t="n"/>
      <c r="I1334" s="21" t="n"/>
      <c r="J1334" s="44" t="n"/>
      <c r="K1334" s="21" t="n"/>
      <c r="L1334" s="44" t="n"/>
      <c r="M1334" s="44" t="n"/>
      <c r="N1334" s="44" t="n"/>
      <c r="O1334" s="44" t="n"/>
      <c r="P1334" s="44" t="n"/>
      <c r="Q1334" s="44" t="n"/>
      <c r="R1334" s="44" t="n"/>
      <c r="S1334" s="44" t="n"/>
      <c r="T1334" s="44" t="n"/>
      <c r="U1334" s="44" t="n"/>
      <c r="V1334" s="44" t="n"/>
      <c r="W1334" s="44" t="n"/>
      <c r="X1334" s="44" t="n"/>
      <c r="Y1334" s="44" t="n"/>
    </row>
    <row r="1335">
      <c r="A1335" s="44" t="n"/>
      <c r="B1335" s="44" t="n"/>
      <c r="C1335" s="44" t="n"/>
      <c r="D1335" s="44" t="n"/>
      <c r="E1335" s="44" t="n"/>
      <c r="F1335" s="44" t="n"/>
      <c r="G1335" s="44" t="n"/>
      <c r="H1335" s="44" t="n"/>
      <c r="I1335" s="21" t="n"/>
      <c r="J1335" s="44" t="n"/>
      <c r="K1335" s="21" t="n"/>
      <c r="L1335" s="44" t="n"/>
      <c r="M1335" s="44" t="n"/>
      <c r="N1335" s="44" t="n"/>
      <c r="O1335" s="44" t="n"/>
      <c r="P1335" s="44" t="n"/>
      <c r="Q1335" s="44" t="n"/>
      <c r="R1335" s="44" t="n"/>
      <c r="S1335" s="44" t="n"/>
      <c r="T1335" s="44" t="n"/>
      <c r="U1335" s="44" t="n"/>
      <c r="V1335" s="44" t="n"/>
      <c r="W1335" s="44" t="n"/>
      <c r="X1335" s="44" t="n"/>
      <c r="Y1335" s="44" t="n"/>
    </row>
    <row r="1336">
      <c r="A1336" s="44" t="n"/>
      <c r="B1336" s="44" t="n"/>
      <c r="C1336" s="44" t="n"/>
      <c r="D1336" s="44" t="n"/>
      <c r="E1336" s="44" t="n"/>
      <c r="F1336" s="44" t="n"/>
      <c r="G1336" s="44" t="n"/>
      <c r="H1336" s="44" t="n"/>
      <c r="I1336" s="21" t="n"/>
      <c r="J1336" s="44" t="n"/>
      <c r="K1336" s="21" t="n"/>
      <c r="L1336" s="44" t="n"/>
      <c r="M1336" s="44" t="n"/>
      <c r="N1336" s="44" t="n"/>
      <c r="O1336" s="44" t="n"/>
      <c r="P1336" s="44" t="n"/>
      <c r="Q1336" s="44" t="n"/>
      <c r="R1336" s="44" t="n"/>
      <c r="S1336" s="44" t="n"/>
      <c r="T1336" s="44" t="n"/>
      <c r="U1336" s="44" t="n"/>
      <c r="V1336" s="44" t="n"/>
      <c r="W1336" s="44" t="n"/>
      <c r="X1336" s="44" t="n"/>
      <c r="Y1336" s="44" t="n"/>
    </row>
    <row r="1337">
      <c r="A1337" s="44" t="n"/>
      <c r="B1337" s="44" t="n"/>
      <c r="C1337" s="44" t="n"/>
      <c r="D1337" s="44" t="n"/>
      <c r="E1337" s="44" t="n"/>
      <c r="F1337" s="44" t="n"/>
      <c r="G1337" s="44" t="n"/>
      <c r="H1337" s="44" t="n"/>
      <c r="I1337" s="21" t="n"/>
      <c r="J1337" s="44" t="n"/>
      <c r="K1337" s="21" t="n"/>
      <c r="L1337" s="44" t="n"/>
      <c r="M1337" s="44" t="n"/>
      <c r="N1337" s="44" t="n"/>
      <c r="O1337" s="44" t="n"/>
      <c r="P1337" s="44" t="n"/>
      <c r="Q1337" s="44" t="n"/>
      <c r="R1337" s="44" t="n"/>
      <c r="S1337" s="44" t="n"/>
      <c r="T1337" s="44" t="n"/>
      <c r="U1337" s="44" t="n"/>
      <c r="V1337" s="44" t="n"/>
      <c r="W1337" s="44" t="n"/>
      <c r="X1337" s="44" t="n"/>
      <c r="Y1337" s="44" t="n"/>
    </row>
    <row r="1338">
      <c r="A1338" s="44" t="n"/>
      <c r="B1338" s="44" t="n"/>
      <c r="C1338" s="44" t="n"/>
      <c r="D1338" s="44" t="n"/>
      <c r="E1338" s="44" t="n"/>
      <c r="F1338" s="44" t="n"/>
      <c r="G1338" s="44" t="n"/>
      <c r="H1338" s="44" t="n"/>
      <c r="I1338" s="21" t="n"/>
      <c r="J1338" s="44" t="n"/>
      <c r="K1338" s="21" t="n"/>
      <c r="L1338" s="44" t="n"/>
      <c r="M1338" s="44" t="n"/>
      <c r="N1338" s="44" t="n"/>
      <c r="O1338" s="44" t="n"/>
      <c r="P1338" s="44" t="n"/>
      <c r="Q1338" s="44" t="n"/>
      <c r="R1338" s="44" t="n"/>
      <c r="S1338" s="44" t="n"/>
      <c r="T1338" s="44" t="n"/>
      <c r="U1338" s="44" t="n"/>
      <c r="V1338" s="44" t="n"/>
      <c r="W1338" s="44" t="n"/>
      <c r="X1338" s="44" t="n"/>
      <c r="Y1338" s="44" t="n"/>
    </row>
    <row r="1339">
      <c r="A1339" s="44" t="n"/>
      <c r="B1339" s="44" t="n"/>
      <c r="C1339" s="44" t="n"/>
      <c r="D1339" s="44" t="n"/>
      <c r="E1339" s="44" t="n"/>
      <c r="F1339" s="44" t="n"/>
      <c r="G1339" s="44" t="n"/>
      <c r="H1339" s="44" t="n"/>
      <c r="I1339" s="21" t="n"/>
      <c r="J1339" s="44" t="n"/>
      <c r="K1339" s="21" t="n"/>
      <c r="L1339" s="44" t="n"/>
      <c r="M1339" s="44" t="n"/>
      <c r="N1339" s="44" t="n"/>
      <c r="O1339" s="44" t="n"/>
      <c r="P1339" s="44" t="n"/>
      <c r="Q1339" s="44" t="n"/>
      <c r="R1339" s="44" t="n"/>
      <c r="S1339" s="44" t="n"/>
      <c r="T1339" s="44" t="n"/>
      <c r="U1339" s="44" t="n"/>
      <c r="V1339" s="44" t="n"/>
      <c r="W1339" s="44" t="n"/>
      <c r="X1339" s="44" t="n"/>
      <c r="Y1339" s="44" t="n"/>
    </row>
    <row r="1340">
      <c r="A1340" s="44" t="n"/>
      <c r="B1340" s="44" t="n"/>
      <c r="C1340" s="44" t="n"/>
      <c r="D1340" s="44" t="n"/>
      <c r="E1340" s="44" t="n"/>
      <c r="F1340" s="44" t="n"/>
      <c r="G1340" s="44" t="n"/>
      <c r="H1340" s="44" t="n"/>
      <c r="I1340" s="21" t="n"/>
      <c r="J1340" s="44" t="n"/>
      <c r="K1340" s="21" t="n"/>
      <c r="L1340" s="44" t="n"/>
      <c r="M1340" s="44" t="n"/>
      <c r="N1340" s="44" t="n"/>
      <c r="O1340" s="44" t="n"/>
      <c r="P1340" s="44" t="n"/>
      <c r="Q1340" s="44" t="n"/>
      <c r="R1340" s="44" t="n"/>
      <c r="S1340" s="44" t="n"/>
      <c r="T1340" s="44" t="n"/>
      <c r="U1340" s="44" t="n"/>
      <c r="V1340" s="44" t="n"/>
      <c r="W1340" s="44" t="n"/>
      <c r="X1340" s="44" t="n"/>
      <c r="Y1340" s="44" t="n"/>
    </row>
    <row r="1341">
      <c r="A1341" s="44" t="n"/>
      <c r="B1341" s="44" t="n"/>
      <c r="C1341" s="44" t="n"/>
      <c r="D1341" s="44" t="n"/>
      <c r="E1341" s="44" t="n"/>
      <c r="F1341" s="44" t="n"/>
      <c r="G1341" s="44" t="n"/>
      <c r="H1341" s="44" t="n"/>
      <c r="I1341" s="21" t="n"/>
      <c r="J1341" s="44" t="n"/>
      <c r="K1341" s="21" t="n"/>
      <c r="L1341" s="44" t="n"/>
      <c r="M1341" s="44" t="n"/>
      <c r="N1341" s="44" t="n"/>
      <c r="O1341" s="44" t="n"/>
      <c r="P1341" s="44" t="n"/>
      <c r="Q1341" s="44" t="n"/>
      <c r="R1341" s="44" t="n"/>
      <c r="S1341" s="44" t="n"/>
      <c r="T1341" s="44" t="n"/>
      <c r="U1341" s="44" t="n"/>
      <c r="V1341" s="44" t="n"/>
      <c r="W1341" s="44" t="n"/>
      <c r="X1341" s="44" t="n"/>
      <c r="Y1341" s="44" t="n"/>
    </row>
    <row r="1342">
      <c r="A1342" s="44" t="n"/>
      <c r="B1342" s="44" t="n"/>
      <c r="C1342" s="44" t="n"/>
      <c r="D1342" s="44" t="n"/>
      <c r="E1342" s="44" t="n"/>
      <c r="F1342" s="44" t="n"/>
      <c r="G1342" s="44" t="n"/>
      <c r="H1342" s="44" t="n"/>
      <c r="I1342" s="21" t="n"/>
      <c r="J1342" s="44" t="n"/>
      <c r="K1342" s="21" t="n"/>
      <c r="L1342" s="44" t="n"/>
      <c r="M1342" s="44" t="n"/>
      <c r="N1342" s="44" t="n"/>
      <c r="O1342" s="44" t="n"/>
      <c r="P1342" s="44" t="n"/>
      <c r="Q1342" s="44" t="n"/>
      <c r="R1342" s="44" t="n"/>
      <c r="S1342" s="44" t="n"/>
      <c r="T1342" s="44" t="n"/>
      <c r="U1342" s="44" t="n"/>
      <c r="V1342" s="44" t="n"/>
      <c r="W1342" s="44" t="n"/>
      <c r="X1342" s="44" t="n"/>
      <c r="Y1342" s="44" t="n"/>
    </row>
    <row r="1343">
      <c r="A1343" s="44" t="n"/>
      <c r="B1343" s="44" t="n"/>
      <c r="C1343" s="44" t="n"/>
      <c r="D1343" s="44" t="n"/>
      <c r="E1343" s="44" t="n"/>
      <c r="F1343" s="44" t="n"/>
      <c r="G1343" s="44" t="n"/>
      <c r="H1343" s="44" t="n"/>
      <c r="I1343" s="21" t="n"/>
      <c r="J1343" s="44" t="n"/>
      <c r="K1343" s="21" t="n"/>
      <c r="L1343" s="44" t="n"/>
      <c r="M1343" s="44" t="n"/>
      <c r="N1343" s="44" t="n"/>
      <c r="O1343" s="44" t="n"/>
      <c r="P1343" s="44" t="n"/>
      <c r="Q1343" s="44" t="n"/>
      <c r="R1343" s="44" t="n"/>
      <c r="S1343" s="44" t="n"/>
      <c r="T1343" s="44" t="n"/>
      <c r="U1343" s="44" t="n"/>
      <c r="V1343" s="44" t="n"/>
      <c r="W1343" s="44" t="n"/>
      <c r="X1343" s="44" t="n"/>
      <c r="Y1343" s="44" t="n"/>
    </row>
    <row r="1344">
      <c r="A1344" s="44" t="n"/>
      <c r="B1344" s="44" t="n"/>
      <c r="C1344" s="44" t="n"/>
      <c r="D1344" s="44" t="n"/>
      <c r="E1344" s="44" t="n"/>
      <c r="F1344" s="44" t="n"/>
      <c r="G1344" s="44" t="n"/>
      <c r="H1344" s="44" t="n"/>
      <c r="I1344" s="21" t="n"/>
      <c r="J1344" s="44" t="n"/>
      <c r="K1344" s="21" t="n"/>
      <c r="L1344" s="44" t="n"/>
      <c r="M1344" s="44" t="n"/>
      <c r="N1344" s="44" t="n"/>
      <c r="O1344" s="44" t="n"/>
      <c r="P1344" s="44" t="n"/>
      <c r="Q1344" s="44" t="n"/>
      <c r="R1344" s="44" t="n"/>
      <c r="S1344" s="44" t="n"/>
      <c r="T1344" s="44" t="n"/>
      <c r="U1344" s="44" t="n"/>
      <c r="V1344" s="44" t="n"/>
      <c r="W1344" s="44" t="n"/>
      <c r="X1344" s="44" t="n"/>
      <c r="Y1344" s="44" t="n"/>
    </row>
    <row r="1345">
      <c r="A1345" s="44" t="n"/>
      <c r="B1345" s="44" t="n"/>
      <c r="C1345" s="44" t="n"/>
      <c r="D1345" s="44" t="n"/>
      <c r="E1345" s="44" t="n"/>
      <c r="F1345" s="44" t="n"/>
      <c r="G1345" s="44" t="n"/>
      <c r="H1345" s="44" t="n"/>
      <c r="I1345" s="21" t="n"/>
      <c r="J1345" s="44" t="n"/>
      <c r="K1345" s="21" t="n"/>
      <c r="L1345" s="44" t="n"/>
      <c r="M1345" s="44" t="n"/>
      <c r="N1345" s="44" t="n"/>
      <c r="O1345" s="44" t="n"/>
      <c r="P1345" s="44" t="n"/>
      <c r="Q1345" s="44" t="n"/>
      <c r="R1345" s="44" t="n"/>
      <c r="S1345" s="44" t="n"/>
      <c r="T1345" s="44" t="n"/>
      <c r="U1345" s="44" t="n"/>
      <c r="V1345" s="44" t="n"/>
      <c r="W1345" s="44" t="n"/>
      <c r="X1345" s="44" t="n"/>
      <c r="Y1345" s="44" t="n"/>
    </row>
    <row r="1346">
      <c r="A1346" s="44" t="n"/>
      <c r="B1346" s="44" t="n"/>
      <c r="C1346" s="44" t="n"/>
      <c r="D1346" s="44" t="n"/>
      <c r="E1346" s="44" t="n"/>
      <c r="F1346" s="44" t="n"/>
      <c r="G1346" s="44" t="n"/>
      <c r="H1346" s="44" t="n"/>
      <c r="I1346" s="21" t="n"/>
      <c r="J1346" s="44" t="n"/>
      <c r="K1346" s="21" t="n"/>
      <c r="L1346" s="44" t="n"/>
      <c r="M1346" s="44" t="n"/>
      <c r="N1346" s="44" t="n"/>
      <c r="O1346" s="44" t="n"/>
      <c r="P1346" s="44" t="n"/>
      <c r="Q1346" s="44" t="n"/>
      <c r="R1346" s="44" t="n"/>
      <c r="S1346" s="44" t="n"/>
      <c r="T1346" s="44" t="n"/>
      <c r="U1346" s="44" t="n"/>
      <c r="V1346" s="44" t="n"/>
      <c r="W1346" s="44" t="n"/>
      <c r="X1346" s="44" t="n"/>
      <c r="Y1346" s="44" t="n"/>
    </row>
    <row r="1347">
      <c r="A1347" s="44" t="n"/>
      <c r="B1347" s="44" t="n"/>
      <c r="C1347" s="44" t="n"/>
      <c r="D1347" s="44" t="n"/>
      <c r="E1347" s="44" t="n"/>
      <c r="F1347" s="44" t="n"/>
      <c r="G1347" s="44" t="n"/>
      <c r="H1347" s="44" t="n"/>
      <c r="I1347" s="21" t="n"/>
      <c r="J1347" s="44" t="n"/>
      <c r="K1347" s="21" t="n"/>
      <c r="L1347" s="44" t="n"/>
      <c r="M1347" s="44" t="n"/>
      <c r="N1347" s="44" t="n"/>
      <c r="O1347" s="44" t="n"/>
      <c r="P1347" s="44" t="n"/>
      <c r="Q1347" s="44" t="n"/>
      <c r="R1347" s="44" t="n"/>
      <c r="S1347" s="44" t="n"/>
      <c r="T1347" s="44" t="n"/>
      <c r="U1347" s="44" t="n"/>
      <c r="V1347" s="44" t="n"/>
      <c r="W1347" s="44" t="n"/>
      <c r="X1347" s="44" t="n"/>
      <c r="Y1347" s="44" t="n"/>
    </row>
    <row r="1348">
      <c r="A1348" s="44" t="n"/>
      <c r="B1348" s="44" t="n"/>
      <c r="C1348" s="44" t="n"/>
      <c r="D1348" s="44" t="n"/>
      <c r="E1348" s="44" t="n"/>
      <c r="F1348" s="44" t="n"/>
      <c r="G1348" s="44" t="n"/>
      <c r="H1348" s="44" t="n"/>
      <c r="I1348" s="21" t="n"/>
      <c r="J1348" s="44" t="n"/>
      <c r="K1348" s="21" t="n"/>
      <c r="L1348" s="44" t="n"/>
      <c r="M1348" s="44" t="n"/>
      <c r="N1348" s="44" t="n"/>
      <c r="O1348" s="44" t="n"/>
      <c r="P1348" s="44" t="n"/>
      <c r="Q1348" s="44" t="n"/>
      <c r="R1348" s="44" t="n"/>
      <c r="S1348" s="44" t="n"/>
      <c r="T1348" s="44" t="n"/>
      <c r="U1348" s="44" t="n"/>
      <c r="V1348" s="44" t="n"/>
      <c r="W1348" s="44" t="n"/>
      <c r="X1348" s="44" t="n"/>
      <c r="Y1348" s="44" t="n"/>
    </row>
    <row r="1349">
      <c r="A1349" s="44" t="n"/>
      <c r="B1349" s="44" t="n"/>
      <c r="C1349" s="44" t="n"/>
      <c r="D1349" s="44" t="n"/>
      <c r="E1349" s="44" t="n"/>
      <c r="F1349" s="44" t="n"/>
      <c r="G1349" s="44" t="n"/>
      <c r="H1349" s="44" t="n"/>
      <c r="I1349" s="21" t="n"/>
      <c r="J1349" s="44" t="n"/>
      <c r="K1349" s="21" t="n"/>
      <c r="L1349" s="44" t="n"/>
      <c r="M1349" s="44" t="n"/>
      <c r="N1349" s="44" t="n"/>
      <c r="O1349" s="44" t="n"/>
      <c r="P1349" s="44" t="n"/>
      <c r="Q1349" s="44" t="n"/>
      <c r="R1349" s="44" t="n"/>
      <c r="S1349" s="44" t="n"/>
      <c r="T1349" s="44" t="n"/>
      <c r="U1349" s="44" t="n"/>
      <c r="V1349" s="44" t="n"/>
      <c r="W1349" s="44" t="n"/>
      <c r="X1349" s="44" t="n"/>
      <c r="Y1349" s="44" t="n"/>
    </row>
    <row r="1350">
      <c r="A1350" s="44" t="n"/>
      <c r="B1350" s="44" t="n"/>
      <c r="C1350" s="44" t="n"/>
      <c r="D1350" s="44" t="n"/>
      <c r="E1350" s="44" t="n"/>
      <c r="F1350" s="44" t="n"/>
      <c r="G1350" s="44" t="n"/>
      <c r="H1350" s="44" t="n"/>
      <c r="I1350" s="21" t="n"/>
      <c r="J1350" s="44" t="n"/>
      <c r="K1350" s="21" t="n"/>
      <c r="L1350" s="44" t="n"/>
      <c r="M1350" s="44" t="n"/>
      <c r="N1350" s="44" t="n"/>
      <c r="O1350" s="44" t="n"/>
      <c r="P1350" s="44" t="n"/>
      <c r="Q1350" s="44" t="n"/>
      <c r="R1350" s="44" t="n"/>
      <c r="S1350" s="44" t="n"/>
      <c r="T1350" s="44" t="n"/>
      <c r="U1350" s="44" t="n"/>
      <c r="V1350" s="44" t="n"/>
      <c r="W1350" s="44" t="n"/>
      <c r="X1350" s="44" t="n"/>
      <c r="Y1350" s="44" t="n"/>
    </row>
    <row r="1351">
      <c r="A1351" s="1" t="n"/>
      <c r="B1351" s="2" t="n"/>
      <c r="C1351" s="1" t="n"/>
      <c r="D1351" s="1" t="n"/>
      <c r="E1351" s="3" t="inlineStr">
        <is>
          <t>用研录入注意：除非特别标明：
1）非顺序类的选择题均为乱序
2）其他要设填空
标黄色的是提交本地化后的修改，理论上会和老文本一起返回来</t>
        </is>
      </c>
      <c r="F1351" s="4" t="n"/>
      <c r="G1351"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1351" s="3" t="n"/>
      <c r="I1351" s="3" t="n"/>
      <c r="J1351" s="3" t="n"/>
      <c r="K1351" s="3" t="n"/>
      <c r="L1351" s="3" t="n"/>
      <c r="M1351" s="3" t="n"/>
      <c r="N1351" s="6" t="n"/>
    </row>
    <row r="1352">
      <c r="A1352" s="7" t="inlineStr">
        <is>
          <t>序号</t>
        </is>
      </c>
      <c r="B1352" s="7" t="inlineStr">
        <is>
          <t>所属模块</t>
        </is>
      </c>
      <c r="C1352" s="7" t="inlineStr">
        <is>
          <t>随机模块</t>
        </is>
      </c>
      <c r="D1352" s="7" t="inlineStr">
        <is>
          <t>题目类型</t>
        </is>
      </c>
      <c r="E1352" s="8" t="inlineStr">
        <is>
          <t>题目（本列仅此行不需要翻译）</t>
        </is>
      </c>
      <c r="F1352" s="7" t="inlineStr">
        <is>
          <t>备注和跳转逻辑</t>
        </is>
      </c>
      <c r="G1352" s="8" t="inlineStr">
        <is>
          <t>繁中</t>
        </is>
      </c>
      <c r="H1352" s="63" t="inlineStr">
        <is>
          <t>英语</t>
        </is>
      </c>
      <c r="I1352" s="8" t="inlineStr">
        <is>
          <t>日语</t>
        </is>
      </c>
      <c r="J1352" s="8" t="inlineStr">
        <is>
          <t>韩语</t>
        </is>
      </c>
      <c r="K1352" s="8" t="inlineStr">
        <is>
          <t>法语</t>
        </is>
      </c>
      <c r="L1352" s="8" t="inlineStr">
        <is>
          <t>德语</t>
        </is>
      </c>
      <c r="M1352" s="8" t="inlineStr">
        <is>
          <t>西班牙语</t>
        </is>
      </c>
      <c r="N1352" s="8" t="inlineStr">
        <is>
          <t>泰语</t>
        </is>
      </c>
    </row>
    <row r="1353">
      <c r="A1353" s="187" t="n"/>
      <c r="B1353" s="187" t="n"/>
      <c r="C1353" s="187" t="inlineStr">
        <is>
          <t>角色3选1</t>
        </is>
      </c>
      <c r="D1353" s="187" t="n"/>
      <c r="E1353" s="188" t="n"/>
      <c r="F1353" s="187" t="n"/>
      <c r="G1353" s="21" t="n"/>
      <c r="H1353" s="21" t="n"/>
      <c r="I1353" s="188" t="n"/>
      <c r="J1353" s="11" t="n"/>
      <c r="K1353" s="188" t="n"/>
      <c r="L1353" s="188" t="n"/>
      <c r="M1353" s="188" t="n"/>
      <c r="N1353" s="21" t="n"/>
    </row>
    <row r="1354">
      <c r="A1354" s="9" t="n">
        <v>1</v>
      </c>
      <c r="B1354" s="21" t="inlineStr">
        <is>
          <t>角色</t>
        </is>
      </c>
      <c r="C1354" s="9" t="n"/>
      <c r="D1354" s="9" t="inlineStr">
        <is>
          <t>单选</t>
        </is>
      </c>
      <c r="E1354" s="26" t="inlineStr">
        <is>
          <t>对于下列角色，您的情况是？</t>
        </is>
      </c>
      <c r="F1354" s="21" t="inlineStr">
        <is>
          <t>配图</t>
        </is>
      </c>
      <c r="G1354" s="21" t="inlineStr">
        <is>
          <t>對於下列角色，您的情況是？</t>
        </is>
      </c>
      <c r="H1354" s="21" t="inlineStr">
        <is>
          <t>Have you obtained the following Resonators?</t>
        </is>
      </c>
      <c r="I1354" s="26" t="inlineStr">
        <is>
          <t>以下のキャラクターについて、あなたの所持状況を教えてください。</t>
        </is>
      </c>
      <c r="J1354" s="11" t="inlineStr">
        <is>
          <t>다음과 같은 캐릭터의 획득 상태를 선택해 주세요</t>
        </is>
      </c>
      <c r="K1354" s="139" t="inlineStr">
        <is>
          <t>Avez-vous obtenu les personnages suivants ?</t>
        </is>
      </c>
      <c r="L1354" s="26" t="inlineStr">
        <is>
          <t>Hast du die folgenden Charaktere erhalten?</t>
        </is>
      </c>
      <c r="M1354" s="26" t="inlineStr">
        <is>
          <t>¿Has conseguido los siguientes personajes?</t>
        </is>
      </c>
      <c r="N1354" s="11" t="inlineStr">
        <is>
          <t>สำหรับเรโซเนเตอร์ต่อไปนี้ สถานการณ์ของคุณเป็นอย่างไร?</t>
        </is>
      </c>
    </row>
    <row r="1355">
      <c r="A1355" s="9" t="n"/>
      <c r="B1355" s="21" t="n"/>
      <c r="C1355" s="9" t="n"/>
      <c r="D1355" s="9" t="n"/>
      <c r="E1355" s="52" t="inlineStr">
        <is>
          <t>露西</t>
        </is>
      </c>
      <c r="F1355" s="21" t="n"/>
      <c r="G1355" s="55" t="inlineStr">
        <is>
          <t>露西</t>
        </is>
      </c>
      <c r="H1355" s="52" t="inlineStr">
        <is>
          <t>Lucy</t>
        </is>
      </c>
      <c r="I1355" s="52" t="inlineStr">
        <is>
          <t>ルーシー</t>
        </is>
      </c>
      <c r="J1355" s="52" t="inlineStr">
        <is>
          <t>루시</t>
        </is>
      </c>
      <c r="K1355" s="55" t="inlineStr">
        <is>
          <t>Lucy</t>
        </is>
      </c>
      <c r="L1355" s="52" t="inlineStr">
        <is>
          <t>Lucy</t>
        </is>
      </c>
      <c r="M1355" s="52" t="inlineStr">
        <is>
          <t>Lucy</t>
        </is>
      </c>
      <c r="N1355" s="189" t="inlineStr">
        <is>
          <t>Lucy</t>
        </is>
      </c>
    </row>
    <row r="1356">
      <c r="A1356" s="23" t="n"/>
      <c r="B1356" s="23" t="n"/>
      <c r="C1356" s="23" t="n"/>
      <c r="D1356" s="23" t="n"/>
      <c r="E1356" s="102" t="inlineStr">
        <is>
          <t>洛瑟菈</t>
        </is>
      </c>
      <c r="F1356" s="28" t="n"/>
      <c r="G1356" s="28" t="inlineStr">
        <is>
          <t>洛瑟菈</t>
        </is>
      </c>
      <c r="H1356" s="21" t="inlineStr">
        <is>
          <t>Lucilla</t>
        </is>
      </c>
      <c r="I1356" s="102" t="inlineStr">
        <is>
          <t>ルシラー</t>
        </is>
      </c>
      <c r="J1356" s="28" t="inlineStr">
        <is>
          <t>루실라</t>
        </is>
      </c>
      <c r="K1356" s="190" t="inlineStr">
        <is>
          <t>Lucilla</t>
        </is>
      </c>
      <c r="L1356" s="102" t="inlineStr">
        <is>
          <t>Lucilla</t>
        </is>
      </c>
      <c r="M1356" s="102" t="inlineStr">
        <is>
          <t>Lucilla</t>
        </is>
      </c>
      <c r="N1356" s="13" t="inlineStr">
        <is>
          <t>Lucilla</t>
        </is>
      </c>
    </row>
    <row r="1357">
      <c r="A1357" s="9" t="n"/>
      <c r="B1357" s="21" t="n"/>
      <c r="C1357" s="9" t="n"/>
      <c r="D1357" s="9" t="n"/>
      <c r="E1357" s="28" t="n"/>
      <c r="F1357" s="21" t="n"/>
      <c r="G1357" s="28" t="n"/>
      <c r="H1357" s="28" t="n"/>
      <c r="I1357" s="28" t="n"/>
      <c r="J1357" s="28" t="n"/>
      <c r="K1357" s="124" t="n"/>
      <c r="L1357" s="28" t="n"/>
      <c r="M1357" s="28" t="n"/>
      <c r="N1357" s="21" t="n"/>
    </row>
    <row r="1358">
      <c r="A1358" s="9" t="n"/>
      <c r="B1358" s="21" t="n"/>
      <c r="C1358" s="9" t="n"/>
      <c r="D1358" s="9" t="n"/>
      <c r="E1358" s="28" t="inlineStr">
        <is>
          <t>已经获取该角色</t>
        </is>
      </c>
      <c r="F1358" s="21" t="n"/>
      <c r="G1358" s="21" t="inlineStr">
        <is>
          <t>已經獲取該角色</t>
        </is>
      </c>
      <c r="H1358" s="21" t="inlineStr">
        <is>
          <t>I have already obtained this Resonator</t>
        </is>
      </c>
      <c r="I1358" s="28" t="inlineStr">
        <is>
          <t>すでに獲得済み</t>
        </is>
      </c>
      <c r="J1358" s="21" t="inlineStr">
        <is>
          <t>해당 캐릭터 이미 획득</t>
        </is>
      </c>
      <c r="K1358" s="124" t="inlineStr">
        <is>
          <t>Je l'ai déjà obtenu</t>
        </is>
      </c>
      <c r="L1358" s="28" t="inlineStr">
        <is>
          <t>Ich habe den Charakter bereits erhalten</t>
        </is>
      </c>
      <c r="M1358" s="28" t="inlineStr">
        <is>
          <t>Ya he obtenido a este personaje</t>
        </is>
      </c>
      <c r="N1358" s="21" t="inlineStr">
        <is>
          <t>ได้รับเรโซเนเตอร์นี้แล้ว</t>
        </is>
      </c>
    </row>
    <row r="1359">
      <c r="A1359" s="9" t="n"/>
      <c r="B1359" s="21" t="n"/>
      <c r="C1359" s="9" t="n"/>
      <c r="D1359" s="9" t="n"/>
      <c r="E1359" s="28" t="inlineStr">
        <is>
          <t>尝试唤取，但未获得</t>
        </is>
      </c>
      <c r="F1359" s="21" t="n"/>
      <c r="G1359" s="21" t="inlineStr">
        <is>
          <t>嘗試喚取，但未獲得</t>
        </is>
      </c>
      <c r="H1359" s="21" t="inlineStr">
        <is>
          <t>I Convened for this Resonator but didn't succeed</t>
        </is>
      </c>
      <c r="I1359" s="28" t="inlineStr">
        <is>
          <t>集音（ガチャ）はしてみたが、まだ獲得していない</t>
        </is>
      </c>
      <c r="J1359" s="21" t="inlineStr">
        <is>
          <t>튜닝을 시도했지만 캐릭터 미획득</t>
        </is>
      </c>
      <c r="K1359" s="124" t="inlineStr">
        <is>
          <t>J'ai tenté de l'obtenir sans succès</t>
        </is>
      </c>
      <c r="L1359" s="28" t="inlineStr">
        <is>
          <t>Ich habe versucht, den Charakter zusammenzurufen, aber nicht erhalten</t>
        </is>
      </c>
      <c r="M1359" s="28" t="inlineStr">
        <is>
          <t>He intentado invocar, pero aún no he obtenido</t>
        </is>
      </c>
      <c r="N1359" s="21" t="inlineStr">
        <is>
          <t>เคยลองอัญเชิญแล้ว แต่ยังไม่ได้รับ</t>
        </is>
      </c>
    </row>
    <row r="1360">
      <c r="A1360" s="9" t="n"/>
      <c r="B1360" s="21" t="n"/>
      <c r="C1360" s="9" t="n"/>
      <c r="D1360" s="9" t="n"/>
      <c r="E1360" s="28" t="inlineStr">
        <is>
          <t>没有唤取该角色</t>
        </is>
      </c>
      <c r="F1360" s="21" t="n"/>
      <c r="G1360" s="28" t="inlineStr">
        <is>
          <t>沒有喚取該角色</t>
        </is>
      </c>
      <c r="H1360" s="28" t="inlineStr">
        <is>
          <t>I didn't Convene for this Resonator</t>
        </is>
      </c>
      <c r="I1360" s="28" t="inlineStr">
        <is>
          <t>このキャラクターの集音（ガチャ）はしていない</t>
        </is>
      </c>
      <c r="J1360" s="28" t="inlineStr">
        <is>
          <t>해당 캐릭터에 대한 튜닝 미진행</t>
        </is>
      </c>
      <c r="K1360" s="124" t="inlineStr">
        <is>
          <t>Je n'ai pas encore tenté de le convier</t>
        </is>
      </c>
      <c r="L1360" s="28" t="inlineStr">
        <is>
          <t>Ich habe den Charakter nicht zusammengerufen</t>
        </is>
      </c>
      <c r="M1360" s="28" t="inlineStr">
        <is>
          <t>No he intentado invocar a ese personaje</t>
        </is>
      </c>
      <c r="N1360" s="191" t="inlineStr">
        <is>
          <t>ไม่ได้อัญเชิญเรโซเนเตอร์นี้</t>
        </is>
      </c>
    </row>
    <row r="1361">
      <c r="A1361" s="9" t="n"/>
      <c r="B1361" s="21" t="n"/>
      <c r="C1361" s="9" t="n"/>
      <c r="D1361" s="9" t="n"/>
      <c r="E1361" s="28" t="n"/>
      <c r="F1361" s="21" t="n"/>
      <c r="G1361" s="28" t="n"/>
      <c r="H1361" s="28" t="n"/>
      <c r="I1361" s="28" t="n"/>
      <c r="J1361" s="28" t="n"/>
      <c r="K1361" s="124" t="n"/>
      <c r="L1361" s="28" t="n"/>
      <c r="M1361" s="28" t="n"/>
      <c r="N1361" s="21" t="n"/>
    </row>
    <row r="1362">
      <c r="A1362" s="9">
        <f>1+MAX($A$4:A10)</f>
        <v/>
      </c>
      <c r="B1362" s="21" t="inlineStr">
        <is>
          <t>角色</t>
        </is>
      </c>
      <c r="C1362" s="9" t="n"/>
      <c r="D1362" s="9" t="inlineStr">
        <is>
          <t>矩阵打分</t>
        </is>
      </c>
      <c r="E1362" s="26" t="inlineStr">
        <is>
          <t>对于下列角色，您的满意度是？</t>
        </is>
      </c>
      <c r="F1362" s="21" t="inlineStr">
        <is>
          <t>配图</t>
        </is>
      </c>
      <c r="G1362" s="28" t="inlineStr">
        <is>
          <t>對於下列角色，您的滿意度是？</t>
        </is>
      </c>
      <c r="H1362" s="28" t="inlineStr">
        <is>
          <t>How satisfied are you with the following Resonators?</t>
        </is>
      </c>
      <c r="I1362" s="26" t="inlineStr">
        <is>
          <t>以下のキャラクターについて、満足度を教えてください。</t>
        </is>
      </c>
      <c r="J1362" s="26" t="inlineStr">
        <is>
          <t>다음 캐릭터에 대한 만족도를 선택해 주세요</t>
        </is>
      </c>
      <c r="K1362" s="139" t="inlineStr">
        <is>
          <t>Pour les personnages suivants, quel est votre niveau de satisfaction ?</t>
        </is>
      </c>
      <c r="L1362" s="26" t="inlineStr">
        <is>
          <t>Wie zufrieden bist du mit den folgenden Charakteren?</t>
        </is>
      </c>
      <c r="M1362" s="26" t="inlineStr">
        <is>
          <t>¿Qué satisfecho/a estás con los siguientes personajes?</t>
        </is>
      </c>
      <c r="N1362" s="26" t="inlineStr">
        <is>
          <t>สำหรับเรโซเนเตอร์ต่อไปนี้ ความพึงพอใจของคุณอยู่ในระดับใด?</t>
        </is>
      </c>
    </row>
    <row r="1363">
      <c r="A1363" s="9" t="n"/>
      <c r="B1363" s="21" t="n"/>
      <c r="C1363" s="9" t="n"/>
      <c r="D1363" s="9" t="n"/>
      <c r="E1363" s="52" t="inlineStr">
        <is>
          <t>露西</t>
        </is>
      </c>
      <c r="F1363" s="21" t="n"/>
      <c r="G1363" s="55" t="inlineStr">
        <is>
          <t>露西</t>
        </is>
      </c>
      <c r="H1363" s="52" t="inlineStr">
        <is>
          <t>Lucy</t>
        </is>
      </c>
      <c r="I1363" s="52" t="inlineStr">
        <is>
          <t>ルーシー</t>
        </is>
      </c>
      <c r="J1363" s="52" t="inlineStr">
        <is>
          <t>루시</t>
        </is>
      </c>
      <c r="K1363" s="55" t="inlineStr">
        <is>
          <t>Lucy</t>
        </is>
      </c>
      <c r="L1363" s="52" t="inlineStr">
        <is>
          <t>Lucy</t>
        </is>
      </c>
      <c r="M1363" s="52" t="inlineStr">
        <is>
          <t>Lucy</t>
        </is>
      </c>
      <c r="N1363" s="189" t="inlineStr">
        <is>
          <t>Lucy</t>
        </is>
      </c>
    </row>
    <row r="1364">
      <c r="A1364" s="9" t="n"/>
      <c r="B1364" s="21" t="n"/>
      <c r="C1364" s="9" t="n"/>
      <c r="D1364" s="9" t="n"/>
      <c r="E1364" s="52" t="inlineStr">
        <is>
          <t>丽贝卡</t>
        </is>
      </c>
      <c r="F1364" s="21" t="n"/>
      <c r="G1364" s="55" t="inlineStr">
        <is>
          <t>蕾貝卡</t>
        </is>
      </c>
      <c r="H1364" s="52" t="inlineStr">
        <is>
          <t>Rebecca</t>
        </is>
      </c>
      <c r="I1364" s="52" t="inlineStr">
        <is>
          <t>レベッカ</t>
        </is>
      </c>
      <c r="J1364" s="52" t="inlineStr">
        <is>
          <t>레베카</t>
        </is>
      </c>
      <c r="K1364" s="55" t="inlineStr">
        <is>
          <t>Rebecca</t>
        </is>
      </c>
      <c r="L1364" s="52" t="inlineStr">
        <is>
          <t>Rebecca</t>
        </is>
      </c>
      <c r="M1364" s="52" t="inlineStr">
        <is>
          <t>Rebecca</t>
        </is>
      </c>
      <c r="N1364" s="189" t="inlineStr">
        <is>
          <t>Rebecca</t>
        </is>
      </c>
    </row>
    <row r="1365">
      <c r="A1365" s="23" t="n"/>
      <c r="B1365" s="23" t="n"/>
      <c r="C1365" s="23" t="n"/>
      <c r="D1365" s="23" t="n"/>
      <c r="E1365" s="102" t="inlineStr">
        <is>
          <t>洛瑟菈</t>
        </is>
      </c>
      <c r="F1365" s="28" t="n"/>
      <c r="G1365" s="28" t="inlineStr">
        <is>
          <t>洛瑟菈</t>
        </is>
      </c>
      <c r="H1365" s="21" t="inlineStr">
        <is>
          <t>Lucilla</t>
        </is>
      </c>
      <c r="I1365" s="102" t="inlineStr">
        <is>
          <t>ルシラー</t>
        </is>
      </c>
      <c r="J1365" s="28" t="inlineStr">
        <is>
          <t>루실라</t>
        </is>
      </c>
      <c r="K1365" s="190" t="inlineStr">
        <is>
          <t>Lucilla</t>
        </is>
      </c>
      <c r="L1365" s="102" t="inlineStr">
        <is>
          <t>Lucilla</t>
        </is>
      </c>
      <c r="M1365" s="102" t="inlineStr">
        <is>
          <t>Lucilla</t>
        </is>
      </c>
      <c r="N1365" s="13" t="inlineStr">
        <is>
          <t>Lucilla</t>
        </is>
      </c>
    </row>
    <row r="1366">
      <c r="A1366" s="9" t="n"/>
      <c r="B1366" s="21" t="n"/>
      <c r="C1366" s="9" t="n"/>
      <c r="D1366" s="9" t="n"/>
      <c r="E1366" s="28" t="n"/>
      <c r="F1366" s="21" t="n"/>
      <c r="G1366" s="28" t="n"/>
      <c r="H1366" s="28" t="n"/>
      <c r="I1366" s="28" t="n"/>
      <c r="J1366" s="28" t="n"/>
      <c r="K1366" s="124" t="n"/>
      <c r="L1366" s="28" t="n"/>
      <c r="M1366" s="28" t="n"/>
      <c r="N1366" s="21" t="n"/>
    </row>
    <row r="1367">
      <c r="A1367" s="9" t="n"/>
      <c r="B1367" s="21" t="n"/>
      <c r="C1367" s="9" t="n"/>
      <c r="D1367" s="9" t="n"/>
      <c r="E1367" s="22" t="inlineStr">
        <is>
          <t>非常不满意</t>
        </is>
      </c>
      <c r="F1367" s="21" t="n"/>
      <c r="G1367" s="21" t="inlineStr">
        <is>
          <t>非常不滿意</t>
        </is>
      </c>
      <c r="H1367" s="24" t="inlineStr">
        <is>
          <t>Very dissatisfied</t>
        </is>
      </c>
      <c r="I1367" s="22" t="inlineStr">
        <is>
          <t>とても不満</t>
        </is>
      </c>
      <c r="J1367" s="21" t="inlineStr">
        <is>
          <t>매우 불만족</t>
        </is>
      </c>
      <c r="K1367" s="147" t="inlineStr">
        <is>
          <t>Très insatisfait(e)</t>
        </is>
      </c>
      <c r="L1367" s="22" t="inlineStr">
        <is>
          <t>Sehr unzufrieden</t>
        </is>
      </c>
      <c r="M1367" s="22" t="inlineStr">
        <is>
          <t>Muy insatisfecho/a</t>
        </is>
      </c>
      <c r="N1367" s="44" t="inlineStr">
        <is>
          <t>ไม่พอใจอย่างมาก</t>
        </is>
      </c>
    </row>
    <row r="1368">
      <c r="A1368" s="9" t="n"/>
      <c r="B1368" s="45" t="n"/>
      <c r="C1368" s="9" t="n"/>
      <c r="D1368" s="9" t="n"/>
      <c r="E1368" s="22" t="inlineStr">
        <is>
          <t>比较不满意</t>
        </is>
      </c>
      <c r="F1368" s="21" t="n"/>
      <c r="G1368" s="21" t="inlineStr">
        <is>
          <t>比較不滿意</t>
        </is>
      </c>
      <c r="H1368" s="24" t="inlineStr">
        <is>
          <t>Dissatisfied</t>
        </is>
      </c>
      <c r="I1368" s="22" t="inlineStr">
        <is>
          <t>やや不満</t>
        </is>
      </c>
      <c r="J1368" s="21" t="inlineStr">
        <is>
          <t>비교적 불만족</t>
        </is>
      </c>
      <c r="K1368" s="147" t="inlineStr">
        <is>
          <t>Plutôt insatisfait(e)</t>
        </is>
      </c>
      <c r="L1368" s="22" t="inlineStr">
        <is>
          <t>Eher unzufrieden</t>
        </is>
      </c>
      <c r="M1368" s="22" t="inlineStr">
        <is>
          <t>Algo insatisfecho/a</t>
        </is>
      </c>
      <c r="N1368" s="44" t="inlineStr">
        <is>
          <t>ไม่ค่อยพอใจ</t>
        </is>
      </c>
    </row>
    <row r="1369">
      <c r="A1369" s="45" t="n"/>
      <c r="B1369" s="45" t="n"/>
      <c r="C1369" s="9" t="n"/>
      <c r="D1369" s="9" t="n"/>
      <c r="E1369" s="22" t="inlineStr">
        <is>
          <t>一般</t>
        </is>
      </c>
      <c r="F1369" s="21" t="n"/>
      <c r="G1369" s="21" t="inlineStr">
        <is>
          <t>一般</t>
        </is>
      </c>
      <c r="H1369" s="24" t="inlineStr">
        <is>
          <t>Neutral</t>
        </is>
      </c>
      <c r="I1369" s="22" t="inlineStr">
        <is>
          <t>普通</t>
        </is>
      </c>
      <c r="J1369" s="21" t="inlineStr">
        <is>
          <t>보통</t>
        </is>
      </c>
      <c r="K1369" s="147" t="inlineStr">
        <is>
          <t>Neutre</t>
        </is>
      </c>
      <c r="L1369" s="22" t="inlineStr">
        <is>
          <t>Durchschnittlich</t>
        </is>
      </c>
      <c r="M1369" s="22" t="inlineStr">
        <is>
          <t>Neutral</t>
        </is>
      </c>
      <c r="N1369" s="44" t="inlineStr">
        <is>
          <t>ปานกลาง</t>
        </is>
      </c>
    </row>
    <row r="1370">
      <c r="A1370" s="45" t="n"/>
      <c r="B1370" s="45" t="n"/>
      <c r="C1370" s="9" t="n"/>
      <c r="D1370" s="9" t="n"/>
      <c r="E1370" s="22" t="inlineStr">
        <is>
          <t>比较满意</t>
        </is>
      </c>
      <c r="F1370" s="21" t="n"/>
      <c r="G1370" s="21" t="inlineStr">
        <is>
          <t>比較滿意</t>
        </is>
      </c>
      <c r="H1370" s="24" t="inlineStr">
        <is>
          <t>Satisfied</t>
        </is>
      </c>
      <c r="I1370" s="22" t="inlineStr">
        <is>
          <t>やや満足</t>
        </is>
      </c>
      <c r="J1370" s="21" t="inlineStr">
        <is>
          <t>비교적 만족</t>
        </is>
      </c>
      <c r="K1370" s="147" t="inlineStr">
        <is>
          <t>Plutôt satisfait(e)</t>
        </is>
      </c>
      <c r="L1370" s="22" t="inlineStr">
        <is>
          <t>Eher zufrieden</t>
        </is>
      </c>
      <c r="M1370" s="22" t="inlineStr">
        <is>
          <t>Algo satisfecho/a</t>
        </is>
      </c>
      <c r="N1370" s="44" t="inlineStr">
        <is>
          <t>ค่อนข้างพอใจ</t>
        </is>
      </c>
    </row>
    <row r="1371">
      <c r="A1371" s="9" t="n"/>
      <c r="B1371" s="21" t="inlineStr">
        <is>
          <t>           </t>
        </is>
      </c>
      <c r="C1371" s="9" t="n"/>
      <c r="D1371" s="9" t="n"/>
      <c r="E1371" s="22" t="inlineStr">
        <is>
          <t>非常满意</t>
        </is>
      </c>
      <c r="F1371" s="21" t="n"/>
      <c r="G1371" s="21" t="inlineStr">
        <is>
          <t>非常滿意</t>
        </is>
      </c>
      <c r="H1371" s="24" t="inlineStr">
        <is>
          <t>Very satisfied</t>
        </is>
      </c>
      <c r="I1371" s="22" t="inlineStr">
        <is>
          <t>とても満足</t>
        </is>
      </c>
      <c r="J1371" s="21" t="inlineStr">
        <is>
          <t>매우 만족</t>
        </is>
      </c>
      <c r="K1371" s="147" t="inlineStr">
        <is>
          <t>Très satisfait(e)</t>
        </is>
      </c>
      <c r="L1371" s="22" t="inlineStr">
        <is>
          <t>Sehr zufrieden</t>
        </is>
      </c>
      <c r="M1371" s="22" t="inlineStr">
        <is>
          <t>Muy satisfecho/a</t>
        </is>
      </c>
      <c r="N1371" s="44" t="inlineStr">
        <is>
          <t>พอใจอย่างมาก</t>
        </is>
      </c>
    </row>
    <row r="1372">
      <c r="A1372" s="9" t="n"/>
      <c r="B1372" s="21" t="n"/>
      <c r="C1372" s="9" t="n"/>
      <c r="D1372" s="9" t="n"/>
      <c r="E1372" s="28" t="inlineStr">
        <is>
          <t>无法评价</t>
        </is>
      </c>
      <c r="F1372" s="21" t="n"/>
      <c r="G1372" s="28" t="inlineStr">
        <is>
          <t>無法評價</t>
        </is>
      </c>
      <c r="H1372" s="192" t="inlineStr">
        <is>
          <t>Unable to rate</t>
        </is>
      </c>
      <c r="I1372" s="28" t="inlineStr">
        <is>
          <t>評価できない</t>
        </is>
      </c>
      <c r="J1372" s="28" t="inlineStr">
        <is>
          <t>평가 불가</t>
        </is>
      </c>
      <c r="K1372" s="124" t="inlineStr">
        <is>
          <t>Impossible d'évaluer</t>
        </is>
      </c>
      <c r="L1372" s="28" t="inlineStr">
        <is>
          <t>Keine Bewertung möglich</t>
        </is>
      </c>
      <c r="M1372" s="22" t="inlineStr">
        <is>
          <t>No puedo evaluarlo</t>
        </is>
      </c>
      <c r="N1372" s="44" t="inlineStr">
        <is>
          <t>ไม่มีความเห็น</t>
        </is>
      </c>
    </row>
    <row r="1373">
      <c r="A1373" s="9" t="n"/>
      <c r="B1373" s="9" t="n"/>
      <c r="C1373" s="9" t="n"/>
      <c r="D1373" s="9" t="n"/>
      <c r="E1373" s="28" t="n"/>
      <c r="F1373" s="21" t="n"/>
      <c r="G1373" s="28" t="n"/>
      <c r="H1373" s="28" t="n"/>
      <c r="I1373" s="28" t="n"/>
      <c r="J1373" s="28" t="n"/>
      <c r="K1373" s="124" t="n"/>
      <c r="L1373" s="28" t="n"/>
      <c r="M1373" s="28" t="n"/>
      <c r="N1373" s="28" t="n"/>
    </row>
    <row r="1374">
      <c r="A1374" s="9">
        <f>1+MAX($A$4:A23)</f>
        <v/>
      </c>
      <c r="B1374" s="21" t="inlineStr">
        <is>
          <t>角色</t>
        </is>
      </c>
      <c r="C1374" s="9" t="n"/>
      <c r="D1374" s="9" t="inlineStr">
        <is>
          <t>矩阵打分</t>
        </is>
      </c>
      <c r="E1374" s="149" t="inlineStr">
        <is>
          <t>对于露西，您在以下方面的满意度如何？</t>
        </is>
      </c>
      <c r="F1374" s="21" t="inlineStr">
        <is>
          <t>配图</t>
        </is>
      </c>
      <c r="G1374" s="38" t="inlineStr">
        <is>
          <t>對於露西，您在以下方面的滿意度如何？</t>
        </is>
      </c>
      <c r="H1374" s="52" t="inlineStr">
        <is>
          <t>How satisfied are you with Lucy in the following aspects?</t>
        </is>
      </c>
      <c r="I1374" s="149" t="inlineStr">
        <is>
          <t>ルーシーの以下の項目に対する満足度を教えてください。</t>
        </is>
      </c>
      <c r="J1374" s="52" t="n"/>
      <c r="K1374" s="57" t="inlineStr">
        <is>
          <t>En ce qui concerne Lucy, quel est votre niveau de satisfaction dans les aspects suivants ?</t>
        </is>
      </c>
      <c r="L1374" s="149" t="inlineStr">
        <is>
          <t>Wie zufrieden bist du mit den folgenden Aspekten von Lucy?</t>
        </is>
      </c>
      <c r="M1374" s="149" t="inlineStr">
        <is>
          <t>¿Cuál es tu nivel de satisfacción con Lucy en los siguientes aspectos?</t>
        </is>
      </c>
      <c r="N1374" s="162" t="inlineStr">
        <is>
          <t>สำหรับ Lucy คุณพึงพอใจต่อสิ่งต่อไปนี้มากน้อยเพียงใด?</t>
        </is>
      </c>
    </row>
    <row r="1375">
      <c r="A1375" s="9" t="n"/>
      <c r="B1375" s="21" t="n"/>
      <c r="C1375" s="9" t="n"/>
      <c r="D1375" s="9" t="n"/>
      <c r="E1375" s="28" t="inlineStr">
        <is>
          <t>剧情设定（角色人设、任务剧情表现等）</t>
        </is>
      </c>
      <c r="F1375" s="21" t="n"/>
      <c r="G1375" s="21" t="inlineStr">
        <is>
          <t>劇情設定（角色人設、任務劇情表現等）</t>
        </is>
      </c>
      <c r="H1375" s="21" t="inlineStr">
        <is>
          <t>Characterization (Character Development, Personality, etc.)</t>
        </is>
      </c>
      <c r="I1375" s="28" t="inlineStr">
        <is>
          <t>ストーリー設定（キャラクター設定、任務ストーリーのパフォーマンスなど）</t>
        </is>
      </c>
      <c r="J1375" s="21" t="inlineStr">
        <is>
          <t>스토리 설정(캐릭터 설정, 임무 스토리 구현 등)</t>
        </is>
      </c>
      <c r="K1375" s="124" t="inlineStr">
        <is>
          <t>Histoires (caractère du personnage, son développement dans les quêtes, etc.)</t>
        </is>
      </c>
      <c r="L1375" s="28" t="inlineStr">
        <is>
          <t>Die Persönlichkeit (Die Entwicklung des Charakters, Eigenschaften usw.)</t>
        </is>
      </c>
      <c r="M1375" s="28" t="inlineStr">
        <is>
          <t>Trasfondo (diseño de personajes, desempeño en la trama de la misión, etc.)</t>
        </is>
      </c>
      <c r="N1375" s="191" t="inlineStr">
        <is>
          <t>การออกแบบเนื้อเรื่อง (คอนเซปต์ตัวละคร, การนำเสนอเนื้อเรื่องภารกิจ ฯลฯ)</t>
        </is>
      </c>
    </row>
    <row r="1376">
      <c r="A1376" s="9" t="n"/>
      <c r="B1376" s="21" t="n"/>
      <c r="C1376" s="9" t="n"/>
      <c r="D1376" s="9" t="n"/>
      <c r="E1376" s="28" t="inlineStr">
        <is>
          <t>美术表现（立绘、模型、动画、特效等）</t>
        </is>
      </c>
      <c r="F1376" s="21" t="n"/>
      <c r="G1376" s="21" t="inlineStr">
        <is>
          <t>美術表現（立繪、模型、動畫、特效等）</t>
        </is>
      </c>
      <c r="H1376" s="21" t="inlineStr">
        <is>
          <t>Visual Design (Splash Art, 3D Model, Animations, Special Effects, etc.)</t>
        </is>
      </c>
      <c r="I1376" s="28" t="inlineStr">
        <is>
          <t>ビジュアル（立ち絵、モデル、映像、エフェクトなど）</t>
        </is>
      </c>
      <c r="J1376" s="21" t="inlineStr">
        <is>
          <t>디자인 연출(일러스트, 모델링, 영상, 이펙트 등)</t>
        </is>
      </c>
      <c r="K1376" s="124" t="inlineStr">
        <is>
          <t>Aspect artistique (illustrations, modèles, animations, effets spéciaux, etc.)</t>
        </is>
      </c>
      <c r="L1376" s="28" t="inlineStr">
        <is>
          <t>Die künstlerische Darstellung (Porträt, Modellbildung, Animationen, Spezialeffekte usw.)</t>
        </is>
      </c>
      <c r="M1376" s="28" t="inlineStr">
        <is>
          <t>Representación gráfica (ilustración, modelado, movimientos, efectos especiales, etc.)</t>
        </is>
      </c>
      <c r="N1376" s="191" t="inlineStr">
        <is>
          <t>การนำเสนองานอาร์ต (ภาพตัวละคร, โมเดล, แอนิเมชัน, เอฟเฟกต์ ฯลฯ)</t>
        </is>
      </c>
    </row>
    <row r="1377">
      <c r="A1377" s="9" t="n"/>
      <c r="B1377" s="21" t="n"/>
      <c r="C1377" s="9" t="n"/>
      <c r="D1377" s="9" t="n"/>
      <c r="E1377" s="28" t="inlineStr">
        <is>
          <t>角色强度（角色功能、数值强度等）</t>
        </is>
      </c>
      <c r="F1377" s="21" t="n"/>
      <c r="G1377" s="21" t="inlineStr">
        <is>
          <t>角色強度（角色技能、數值強度等）</t>
        </is>
      </c>
      <c r="H1377" s="21" t="inlineStr">
        <is>
          <t>Meta Performance (Resonator Skills, Damage Output Capabilities, etc.)</t>
        </is>
      </c>
      <c r="I1377" s="28" t="inlineStr">
        <is>
          <t>キャラクターの性能（キャラクタースキル、ステータスなど）</t>
        </is>
      </c>
      <c r="J1377" s="21" t="inlineStr">
        <is>
          <t>캐릭터 능력치(캐릭터 성능, 스탯 등)</t>
        </is>
      </c>
      <c r="K1377" s="124" t="inlineStr">
        <is>
          <t>Puissance du personnage (compétences, dégâts, etc.)</t>
        </is>
      </c>
      <c r="L1377" s="28" t="inlineStr">
        <is>
          <t>Die Stärke des Charakters (Funktion des Charakters, Charakterwerte usw.)</t>
        </is>
      </c>
      <c r="M1377" s="28" t="inlineStr">
        <is>
          <t>Fuerza del personaje (función del personaje, capacidad de daño, etc.)</t>
        </is>
      </c>
      <c r="N1377" s="191" t="inlineStr">
        <is>
          <t>ความแข็งแกร่ง (ฟังก์ชัน, ค่าสเตตัส ฯลฯ)</t>
        </is>
      </c>
    </row>
    <row r="1378">
      <c r="A1378" s="9" t="n"/>
      <c r="B1378" s="21" t="n"/>
      <c r="C1378" s="9" t="n"/>
      <c r="D1378" s="9" t="n"/>
      <c r="E1378" s="28" t="inlineStr">
        <is>
          <t>战斗设计（打击感、操作手感、动作/特效设计等）</t>
        </is>
      </c>
      <c r="F1378" s="21" t="n"/>
      <c r="G1378" s="21" t="inlineStr">
        <is>
          <t>戰鬥設計（打擊感、操作手感、動作/特效設計等）</t>
        </is>
      </c>
      <c r="H1378" s="21" t="inlineStr">
        <is>
          <t>Combat Design (Hit Feedback, Maneuverability, Special Effects, etc.)</t>
        </is>
      </c>
      <c r="I1378" s="28" t="inlineStr">
        <is>
          <t>バトルデザイン（ヒット感、操作性、アクションエフェクトなど）</t>
        </is>
      </c>
      <c r="J1378" s="21" t="inlineStr">
        <is>
          <t>컴뱃 디자인(타격감, 조작감, 모션/이펙트 디자인 등)</t>
        </is>
      </c>
      <c r="K1378" s="124" t="inlineStr">
        <is>
          <t>Conception du combat (impact des coups, sensations de contrôle, design des actions/effets spéciaux, etc.)</t>
        </is>
      </c>
      <c r="L1378" s="28" t="inlineStr">
        <is>
          <t>Kampfdesign (Trefferfeedback, Spielgefühl, das Design der Bewegungen/Spezialeffekte usw.)</t>
        </is>
      </c>
      <c r="M1378" s="28" t="inlineStr">
        <is>
          <t>Diseño de combate (sensación de impacto, fluidez del control, diseño de animaciones/efectos, etc.)</t>
        </is>
      </c>
      <c r="N1378" s="191" t="inlineStr">
        <is>
          <t>การออกแบบการต่อสู้ (ความรู้สึกในการโจมตี, การควบคุม, การออกแบบท่าทาง/เอฟเฟกต์ ฯลฯ)</t>
        </is>
      </c>
    </row>
    <row r="1379">
      <c r="A1379" s="9" t="n"/>
      <c r="B1379" s="21" t="n"/>
      <c r="C1379" s="9" t="n"/>
      <c r="D1379" s="9" t="n"/>
      <c r="E1379" s="28" t="inlineStr">
        <is>
          <t>社媒宣传（角色PV/宣传视频，宣传物料等）</t>
        </is>
      </c>
      <c r="F1379" s="21" t="n"/>
      <c r="G1379" s="28" t="inlineStr">
        <is>
          <t>社媒宣傳（角色PV/宣傳影片，宣傳海報等）</t>
        </is>
      </c>
      <c r="H1379" s="28" t="inlineStr">
        <is>
          <t>Social Media Promotion (Promotional Videos, general Promotional Material, etc.)</t>
        </is>
      </c>
      <c r="I1379" s="28" t="inlineStr">
        <is>
          <t>ソーシャルメディアプロモーション（キャラのPV・宣伝用動画など）</t>
        </is>
      </c>
      <c r="J1379" s="28" t="inlineStr">
        <is>
          <t>소셜 미디어 홍보(캐릭터 PV/홍보 영상, 홍보물 등)</t>
        </is>
      </c>
      <c r="K1379" s="124" t="inlineStr">
        <is>
          <t>Promotion sur les réseaux sociaux (PV de personnages/vidéo promotionnelle, matériel promotionnel, etc.)</t>
        </is>
      </c>
      <c r="L1379" s="28" t="inlineStr">
        <is>
          <t>Social-Media-Werbung (PV für den Charakter/Werbevideos, Werbematerialien usw.)</t>
        </is>
      </c>
      <c r="M1379" s="28" t="inlineStr">
        <is>
          <t>Promoción en redes sociales (tráiler del personaje/vídeo promocional, materiales promocionales, etc.)</t>
        </is>
      </c>
      <c r="N1379" s="191" t="inlineStr">
        <is>
          <t>การโปรโมตบนโซเชียล (PV เรโซเนเตอร์/คลิปโปรโมต, สื่อประชาสัมพันธ์ ฯลฯ)</t>
        </is>
      </c>
    </row>
    <row r="1380">
      <c r="A1380" s="9" t="n"/>
      <c r="B1380" s="21" t="n"/>
      <c r="C1380" s="9" t="n"/>
      <c r="D1380" s="9" t="n"/>
      <c r="E1380" s="28" t="inlineStr">
        <is>
          <t>技能音效</t>
        </is>
      </c>
      <c r="F1380" s="21" t="n"/>
      <c r="G1380" s="28" t="inlineStr">
        <is>
          <t>技能音效</t>
        </is>
      </c>
      <c r="H1380" s="28" t="inlineStr">
        <is>
          <t>Sound Effects</t>
        </is>
      </c>
      <c r="I1380" s="28" t="inlineStr">
        <is>
          <t>スキルSE</t>
        </is>
      </c>
      <c r="J1380" s="28" t="inlineStr">
        <is>
          <t>스킬 효과음</t>
        </is>
      </c>
      <c r="K1380" s="124" t="inlineStr">
        <is>
          <t>Effets sonores des compétences</t>
        </is>
      </c>
      <c r="L1380" s="28" t="inlineStr">
        <is>
          <t>Skill-Soundeffekte</t>
        </is>
      </c>
      <c r="M1380" s="28" t="inlineStr">
        <is>
          <t>Efectos de sonido de las habilidades</t>
        </is>
      </c>
      <c r="N1380" s="21" t="inlineStr">
        <is>
          <t>เอฟเฟกต์เสียงสกิล</t>
        </is>
      </c>
    </row>
    <row r="1381">
      <c r="A1381" s="9" t="n"/>
      <c r="B1381" s="21" t="n"/>
      <c r="C1381" s="9" t="n"/>
      <c r="D1381" s="9" t="n"/>
      <c r="E1381" s="28" t="inlineStr">
        <is>
          <t>角色配音</t>
        </is>
      </c>
      <c r="F1381" s="28" t="n"/>
      <c r="G1381" s="28" t="inlineStr">
        <is>
          <t>角色配音</t>
        </is>
      </c>
      <c r="H1381" s="28" t="inlineStr">
        <is>
          <t>Voice-Over Quality</t>
        </is>
      </c>
      <c r="I1381" s="28" t="inlineStr">
        <is>
          <t>キャラボイス</t>
        </is>
      </c>
      <c r="J1381" s="28" t="inlineStr">
        <is>
          <t>캐릭터 더빙</t>
        </is>
      </c>
      <c r="K1381" s="124" t="inlineStr">
        <is>
          <t>Doublage</t>
        </is>
      </c>
      <c r="L1381" s="28" t="inlineStr">
        <is>
          <t>Sprachaufnahmen</t>
        </is>
      </c>
      <c r="M1381" s="28" t="inlineStr">
        <is>
          <t>Doblaje del personaje</t>
        </is>
      </c>
      <c r="N1381" s="21" t="inlineStr">
        <is>
          <t>เสียงพากย์</t>
        </is>
      </c>
    </row>
    <row r="1382">
      <c r="A1382" s="9" t="n"/>
      <c r="B1382" s="21" t="n"/>
      <c r="C1382" s="9" t="n"/>
      <c r="D1382" s="9" t="n"/>
      <c r="E1382" s="28" t="n"/>
      <c r="F1382" s="28" t="n"/>
      <c r="G1382" s="28" t="n"/>
      <c r="H1382" s="28" t="n"/>
      <c r="I1382" s="28" t="n"/>
      <c r="J1382" s="28" t="n"/>
      <c r="K1382" s="124" t="n"/>
      <c r="L1382" s="28" t="n"/>
      <c r="M1382" s="28" t="n"/>
      <c r="N1382" s="21" t="n"/>
    </row>
    <row r="1383">
      <c r="A1383" s="9" t="n"/>
      <c r="B1383" s="21" t="n"/>
      <c r="C1383" s="9" t="n"/>
      <c r="D1383" s="9" t="n"/>
      <c r="E1383" s="22" t="inlineStr">
        <is>
          <t>非常不满意</t>
        </is>
      </c>
      <c r="F1383" s="21" t="n"/>
      <c r="G1383" s="21" t="inlineStr">
        <is>
          <t>非常不滿意</t>
        </is>
      </c>
      <c r="H1383" s="24" t="inlineStr">
        <is>
          <t>Very dissatisfied</t>
        </is>
      </c>
      <c r="I1383" s="22" t="inlineStr">
        <is>
          <t>とても不満</t>
        </is>
      </c>
      <c r="J1383" s="21" t="inlineStr">
        <is>
          <t>매우 불만족</t>
        </is>
      </c>
      <c r="K1383" s="147" t="inlineStr">
        <is>
          <t>Très insatisfait(e)</t>
        </is>
      </c>
      <c r="L1383" s="22" t="inlineStr">
        <is>
          <t>Sehr unzufrieden</t>
        </is>
      </c>
      <c r="M1383" s="22" t="inlineStr">
        <is>
          <t>Muy insatisfecho/a</t>
        </is>
      </c>
      <c r="N1383" s="44" t="inlineStr">
        <is>
          <t>ไม่พอใจอย่างมาก</t>
        </is>
      </c>
    </row>
    <row r="1384">
      <c r="A1384" s="9" t="n"/>
      <c r="B1384" s="45" t="n"/>
      <c r="C1384" s="9" t="n"/>
      <c r="D1384" s="9" t="n"/>
      <c r="E1384" s="22" t="inlineStr">
        <is>
          <t>比较不满意</t>
        </is>
      </c>
      <c r="F1384" s="21" t="n"/>
      <c r="G1384" s="21" t="inlineStr">
        <is>
          <t>比較不滿意</t>
        </is>
      </c>
      <c r="H1384" s="24" t="inlineStr">
        <is>
          <t>Dissatisfied</t>
        </is>
      </c>
      <c r="I1384" s="22" t="inlineStr">
        <is>
          <t>やや不満</t>
        </is>
      </c>
      <c r="J1384" s="21" t="inlineStr">
        <is>
          <t>비교적 불만족</t>
        </is>
      </c>
      <c r="K1384" s="147" t="inlineStr">
        <is>
          <t>Plutôt insatisfait(e)</t>
        </is>
      </c>
      <c r="L1384" s="22" t="inlineStr">
        <is>
          <t>Eher unzufrieden</t>
        </is>
      </c>
      <c r="M1384" s="22" t="inlineStr">
        <is>
          <t>Algo insatisfecho/a</t>
        </is>
      </c>
      <c r="N1384" s="44" t="inlineStr">
        <is>
          <t>ไม่ค่อยพอใจ</t>
        </is>
      </c>
    </row>
    <row r="1385">
      <c r="A1385" s="45" t="n"/>
      <c r="B1385" s="45" t="n"/>
      <c r="C1385" s="9" t="n"/>
      <c r="D1385" s="9" t="n"/>
      <c r="E1385" s="22" t="inlineStr">
        <is>
          <t>一般</t>
        </is>
      </c>
      <c r="F1385" s="21" t="n"/>
      <c r="G1385" s="21" t="inlineStr">
        <is>
          <t>一般</t>
        </is>
      </c>
      <c r="H1385" s="24" t="inlineStr">
        <is>
          <t>Neutral</t>
        </is>
      </c>
      <c r="I1385" s="22" t="inlineStr">
        <is>
          <t>普通</t>
        </is>
      </c>
      <c r="J1385" s="21" t="inlineStr">
        <is>
          <t>보통</t>
        </is>
      </c>
      <c r="K1385" s="147" t="inlineStr">
        <is>
          <t>Neutre</t>
        </is>
      </c>
      <c r="L1385" s="22" t="inlineStr">
        <is>
          <t>Durchschnittlich</t>
        </is>
      </c>
      <c r="M1385" s="22" t="inlineStr">
        <is>
          <t>Neutral</t>
        </is>
      </c>
      <c r="N1385" s="44" t="inlineStr">
        <is>
          <t>ปานกลาง</t>
        </is>
      </c>
    </row>
    <row r="1386">
      <c r="A1386" s="45" t="n"/>
      <c r="B1386" s="45" t="n"/>
      <c r="C1386" s="9" t="n"/>
      <c r="D1386" s="9" t="n"/>
      <c r="E1386" s="22" t="inlineStr">
        <is>
          <t>比较满意</t>
        </is>
      </c>
      <c r="F1386" s="21" t="n"/>
      <c r="G1386" s="21" t="inlineStr">
        <is>
          <t>比較滿意</t>
        </is>
      </c>
      <c r="H1386" s="24" t="inlineStr">
        <is>
          <t>Satisfied</t>
        </is>
      </c>
      <c r="I1386" s="22" t="inlineStr">
        <is>
          <t>やや満足</t>
        </is>
      </c>
      <c r="J1386" s="21" t="inlineStr">
        <is>
          <t>비교적 만족</t>
        </is>
      </c>
      <c r="K1386" s="147" t="inlineStr">
        <is>
          <t>Plutôt satisfait(e)</t>
        </is>
      </c>
      <c r="L1386" s="22" t="inlineStr">
        <is>
          <t>Eher zufrieden</t>
        </is>
      </c>
      <c r="M1386" s="22" t="inlineStr">
        <is>
          <t>Algo satisfecho/a</t>
        </is>
      </c>
      <c r="N1386" s="44" t="inlineStr">
        <is>
          <t>ค่อนข้างพอใจ</t>
        </is>
      </c>
    </row>
    <row r="1387">
      <c r="A1387" s="9" t="n"/>
      <c r="B1387" s="21" t="inlineStr">
        <is>
          <t>           </t>
        </is>
      </c>
      <c r="C1387" s="9" t="n"/>
      <c r="D1387" s="9" t="n"/>
      <c r="E1387" s="22" t="inlineStr">
        <is>
          <t>非常满意</t>
        </is>
      </c>
      <c r="F1387" s="21" t="n"/>
      <c r="G1387" s="21" t="inlineStr">
        <is>
          <t>非常滿意</t>
        </is>
      </c>
      <c r="H1387" s="24" t="inlineStr">
        <is>
          <t>Very satisfied</t>
        </is>
      </c>
      <c r="I1387" s="22" t="inlineStr">
        <is>
          <t>とても満足</t>
        </is>
      </c>
      <c r="J1387" s="21" t="inlineStr">
        <is>
          <t>매우 만족</t>
        </is>
      </c>
      <c r="K1387" s="147" t="inlineStr">
        <is>
          <t>Très satisfait(e)</t>
        </is>
      </c>
      <c r="L1387" s="22" t="inlineStr">
        <is>
          <t>Sehr zufrieden</t>
        </is>
      </c>
      <c r="M1387" s="22" t="inlineStr">
        <is>
          <t>Muy satisfecho/a</t>
        </is>
      </c>
      <c r="N1387" s="44" t="inlineStr">
        <is>
          <t>พอใจอย่างมาก</t>
        </is>
      </c>
    </row>
    <row r="1388">
      <c r="A1388" s="9" t="n"/>
      <c r="B1388" s="21" t="n"/>
      <c r="C1388" s="9" t="n"/>
      <c r="D1388" s="9" t="n"/>
      <c r="E1388" s="28" t="inlineStr">
        <is>
          <t>无法评价</t>
        </is>
      </c>
      <c r="F1388" s="21" t="n"/>
      <c r="G1388" s="28" t="inlineStr">
        <is>
          <t>無法評價</t>
        </is>
      </c>
      <c r="H1388" s="192" t="inlineStr">
        <is>
          <t>Unable to rate</t>
        </is>
      </c>
      <c r="I1388" s="28" t="inlineStr">
        <is>
          <t>評価できない</t>
        </is>
      </c>
      <c r="J1388" s="28" t="inlineStr">
        <is>
          <t>평가 불가</t>
        </is>
      </c>
      <c r="K1388" s="124" t="inlineStr">
        <is>
          <t>Impossible d'évaluer</t>
        </is>
      </c>
      <c r="L1388" s="28" t="inlineStr">
        <is>
          <t>Keine Bewertung möglich</t>
        </is>
      </c>
      <c r="M1388" s="22" t="inlineStr">
        <is>
          <t>No puedo evaluarlo</t>
        </is>
      </c>
      <c r="N1388" s="44" t="inlineStr">
        <is>
          <t>ไม่มีความเห็น</t>
        </is>
      </c>
    </row>
    <row r="1389">
      <c r="A1389" s="9" t="n"/>
      <c r="B1389" s="21" t="n"/>
      <c r="C1389" s="9" t="n"/>
      <c r="D1389" s="9" t="n"/>
      <c r="E1389" s="26" t="n"/>
      <c r="F1389" s="21" t="n"/>
      <c r="G1389" s="26" t="n"/>
      <c r="H1389" s="26" t="n"/>
      <c r="I1389" s="26" t="n"/>
      <c r="J1389" s="26" t="n"/>
      <c r="K1389" s="139" t="n"/>
      <c r="L1389" s="26" t="n"/>
      <c r="M1389" s="26" t="n"/>
      <c r="N1389" s="28" t="n"/>
    </row>
    <row r="1390">
      <c r="A1390" s="9">
        <f>1+MAX($A$4:A39)</f>
        <v/>
      </c>
      <c r="B1390" s="21" t="inlineStr">
        <is>
          <t>角色</t>
        </is>
      </c>
      <c r="C1390" s="9" t="n"/>
      <c r="D1390" s="9" t="inlineStr">
        <is>
          <t>填空</t>
        </is>
      </c>
      <c r="E1390" s="149" t="inlineStr">
        <is>
          <t>对于露西的社媒宣传内容（角色PV/宣传视频，宣传物料等），您认为不够满意的地方是？</t>
        </is>
      </c>
      <c r="F1390" s="21" t="inlineStr">
        <is>
          <t>社媒表现不满时追问，非必答</t>
        </is>
      </c>
      <c r="G1390" s="38" t="inlineStr">
        <is>
          <t>對於露西的社群媒體宣傳內容（角色PV/宣傳影片，宣傳海報等），您認為不夠滿意的地方是？</t>
        </is>
      </c>
      <c r="H1390" s="52" t="inlineStr">
        <is>
          <t>Why is the promotional content for Lucy on social media not satisfactory? (e.g. promotional PVs, other promotional material)</t>
        </is>
      </c>
      <c r="I1390" s="149" t="inlineStr">
        <is>
          <t>ルーシーに関するSNSでの広報内容（キャラのPV・宣伝用動画、その他の広報など）について、不満に感じた点を教えてください。</t>
        </is>
      </c>
      <c r="J1390" s="52" t="n"/>
      <c r="K1390" s="57" t="inlineStr">
        <is>
          <t>Qu'est-ce que vous trouvez insatisfaisant à propos de la promotion de Lucy sur les réseaux sociaux (par exemple, bandes-annonces du personnage) ?</t>
        </is>
      </c>
      <c r="L1390" s="149" t="inlineStr">
        <is>
          <t>Warum bist du mit dem Werbematerial für Lucy in sozialen Medien unzufrieden? (z. B. Charakter-PV, Werbevideos, anderes Werbematerial)</t>
        </is>
      </c>
      <c r="M1390" s="149" t="inlineStr">
        <is>
          <t>¿Por qué no estás satisfecho/a con el contenido promocional para las redes sociales de Lucy? (por ejemplo, videos promocionales u otro material promocional)</t>
        </is>
      </c>
      <c r="N1390" s="162" t="inlineStr">
        <is>
          <t>คุณคิดว่าคอนเทนต์ประชาสัมพันธ์บนโซเชียลมีเดียของ Lucy (PV เรโซเนเตอร์/คลิปโปรโมต, สื่อประชาสัมพันธ์ ฯลฯ) ยังมีจุดใดที่ไม่น่าพึงพอใจ?</t>
        </is>
      </c>
    </row>
    <row r="1391">
      <c r="A1391" s="9" t="n"/>
      <c r="B1391" s="21" t="n"/>
      <c r="C1391" s="9" t="n"/>
      <c r="D1391" s="9" t="n"/>
      <c r="E1391" s="90" t="inlineStr">
        <is>
          <t>如您没有相关反馈，可跳过本题</t>
        </is>
      </c>
      <c r="F1391" s="21" t="n"/>
      <c r="G1391" s="28" t="inlineStr">
        <is>
          <t>如您沒有相關意見，可跳過本題</t>
        </is>
      </c>
      <c r="H1391" s="28" t="inlineStr">
        <is>
          <t>You may skip this question if you have no additional feedback.</t>
        </is>
      </c>
      <c r="I1391" s="90" t="inlineStr">
        <is>
          <t>特にない場合は、この問題をスキップしてください</t>
        </is>
      </c>
      <c r="J1391" s="28" t="inlineStr">
        <is>
          <t>관련 피드백이 없다면 해당 항목은 패스하셔도 됩니다.</t>
        </is>
      </c>
      <c r="K1391" s="135" t="inlineStr">
        <is>
          <t>Si vous n'avez pas de retour, vous pouvez ignorer cette question</t>
        </is>
      </c>
      <c r="L1391" s="90" t="inlineStr">
        <is>
          <t>Du kannst diese Frage überspringen, wenn du kein weiteres Feedback hast.</t>
        </is>
      </c>
      <c r="M1391" s="90" t="inlineStr">
        <is>
          <t>Si no tienes comentarios, puedes omitir esta pregunta.</t>
        </is>
      </c>
      <c r="N1391" s="90" t="inlineStr">
        <is>
          <t>หากไม่มีข้อเสนอแนะ สามารถข้ามข้อนี้ได้</t>
        </is>
      </c>
    </row>
    <row r="1392">
      <c r="A1392" s="9" t="n"/>
      <c r="B1392" s="21" t="n"/>
      <c r="C1392" s="9" t="n"/>
      <c r="D1392" s="9" t="n"/>
      <c r="E1392" s="90" t="n"/>
      <c r="F1392" s="191" t="n"/>
      <c r="G1392" s="90" t="n"/>
      <c r="H1392" s="90" t="n"/>
      <c r="I1392" s="90" t="n"/>
      <c r="J1392" s="90" t="n"/>
      <c r="K1392" s="135" t="n"/>
      <c r="L1392" s="90" t="n"/>
      <c r="M1392" s="90" t="n"/>
      <c r="N1392" s="124" t="n"/>
    </row>
    <row r="1393">
      <c r="A1393" s="9">
        <f>1+MAX($A$4:A42)</f>
        <v/>
      </c>
      <c r="B1393" s="16" t="inlineStr">
        <is>
          <t>角色</t>
        </is>
      </c>
      <c r="C1393" s="1" t="n"/>
      <c r="D1393" s="1" t="inlineStr">
        <is>
          <t>多选</t>
        </is>
      </c>
      <c r="E1393" s="149" t="inlineStr">
        <is>
          <t>您对露西感到满意/喜欢的主要原因是？（如果可以，请填写让您感到满意/喜欢的具体细节）</t>
        </is>
      </c>
      <c r="F1393" s="16" t="inlineStr">
        <is>
          <t>角色总体满意度选45</t>
        </is>
      </c>
      <c r="G1393" s="38" t="inlineStr">
        <is>
          <t>您對露西感到滿意/喜歡的主要原因是？（如果可以，請填寫讓您感到滿意/喜歡的具體細節）</t>
        </is>
      </c>
      <c r="H1393" s="52" t="inlineStr">
        <is>
          <t>What do you like about Lucy? (please specify if possible)</t>
        </is>
      </c>
      <c r="I1393" s="149" t="inlineStr">
        <is>
          <t>ルーシーに満足している主な理由を教えてください（よろしければ、満足している部分を具体的にご記入ください）。</t>
        </is>
      </c>
      <c r="J1393" s="52" t="n"/>
      <c r="K1393" s="57" t="inlineStr">
        <is>
          <t>Qu'est-ce qui vous plaît chez Lucy ? (veuillez préciser si possible)</t>
        </is>
      </c>
      <c r="L1393" s="149" t="inlineStr">
        <is>
          <t>Was gefällt dir an Lucy? (Wenn möglich Details nennen)</t>
        </is>
      </c>
      <c r="M1393" s="149" t="inlineStr">
        <is>
          <t>¿Qué aspecto te gusta sobre Lucy? (si es posible, especifica)</t>
        </is>
      </c>
      <c r="N1393" s="193" t="inlineStr">
        <is>
          <t>สาเหตุหลักที่ทำให้คุณรู้สึกพึงพอใจ/ชื่นชอบ Lucy คืออะไร? (หากสะดวก กรุณาระบุรายละเอียดที่ทำให้คุณรู้สึกพึงพอใจ/ชื่นชอบ)</t>
        </is>
      </c>
    </row>
    <row r="1394">
      <c r="A1394" s="9" t="n"/>
      <c r="B1394" s="21" t="n"/>
      <c r="C1394" s="9" t="n"/>
      <c r="D1394" s="9" t="inlineStr">
        <is>
          <t>联动</t>
        </is>
      </c>
      <c r="E1394" s="52" t="inlineStr">
        <is>
          <t>喜欢联动IP《赛博朋克：边缘行者》</t>
        </is>
      </c>
      <c r="F1394" s="21" t="inlineStr">
        <is>
          <t>填空</t>
        </is>
      </c>
      <c r="G1394" s="55" t="inlineStr">
        <is>
          <t>喜歡聯動IP《電馭叛客：邊緣行者》</t>
        </is>
      </c>
      <c r="H1394" s="52" t="inlineStr">
        <is>
          <t>I like the collaboration IP "Cyberpunk: Edgerunners"</t>
        </is>
      </c>
      <c r="I1394" s="107" t="inlineStr">
        <is>
          <t>コラボIP『サイバーパンク：エッジランナーズ』が好き</t>
        </is>
      </c>
      <c r="J1394" s="52" t="n"/>
      <c r="K1394" s="55" t="inlineStr">
        <is>
          <t>J'aime la franchise « Cyberpunk: Edgerunners »</t>
        </is>
      </c>
      <c r="L1394" s="52" t="inlineStr">
        <is>
          <t>Ich mag die Kollaboration mit der IP „Cyberpunk: Edgerunners“</t>
        </is>
      </c>
      <c r="M1394" s="52" t="inlineStr">
        <is>
          <t>Me gusta la colaboración con la IP «Cyberpunk: Edgerunners»</t>
        </is>
      </c>
      <c r="N1394" s="194" t="inlineStr">
        <is>
          <t>ชื่นชอบ IP คอลแลปส์ "Cyberpunk: Edgerunners"</t>
        </is>
      </c>
    </row>
    <row r="1395">
      <c r="A1395" s="9" t="n"/>
      <c r="B1395" s="21" t="n"/>
      <c r="C1395" s="9" t="n"/>
      <c r="D1395" s="9" t="n"/>
      <c r="E1395" s="52" t="inlineStr">
        <is>
          <t>对于联动IP《赛博朋克：边缘行者》的还原度高/塑造好</t>
        </is>
      </c>
      <c r="F1395" s="21" t="inlineStr">
        <is>
          <t>填空</t>
        </is>
      </c>
      <c r="G1395" s="55" t="inlineStr">
        <is>
          <t>對於聯動IP《電馭叛客：邊緣行者》的還原度高/塑造好</t>
        </is>
      </c>
      <c r="H1395" s="52" t="inlineStr">
        <is>
          <t>Faithfulness to the collaboration IP "Cyberpunk: Edgerunners"</t>
        </is>
      </c>
      <c r="I1395" s="107" t="inlineStr">
        <is>
          <t>コラボIP『サイバーパンク：エッジランナーズ』の再現度が高く、キャラクター性が確立されている</t>
        </is>
      </c>
      <c r="J1395" s="52" t="n"/>
      <c r="K1395" s="55" t="inlineStr">
        <is>
          <t>Ce personnage en collaboration est fidèle à sa version originale de « Cyberpunk: Edgerunners » et sa caractérisation est remarquable.</t>
        </is>
      </c>
      <c r="L1395" s="52" t="inlineStr">
        <is>
          <t>Die hohe Treue zur Vorlage / gute Charakterdarstellung der Kollaborations-IP „Cyberpunk: Edgerunners“</t>
        </is>
      </c>
      <c r="M1395" s="52" t="inlineStr">
        <is>
          <t>La fidelidad o el desarrollo de la IP «Cyberpunk: Edgerunners» es excelente</t>
        </is>
      </c>
      <c r="N1395" s="194" t="inlineStr">
        <is>
          <t>ความสมจริง/การถ่ายทอดตัวละครของ IP คอลแลปส์  "Cyberpunk: Edgerunners" ทำได้ดี</t>
        </is>
      </c>
    </row>
    <row r="1396">
      <c r="A1396" s="9" t="n"/>
      <c r="B1396" s="21" t="n"/>
      <c r="C1396" s="9" t="n"/>
      <c r="D1396" s="9" t="inlineStr">
        <is>
          <t>视觉表现</t>
        </is>
      </c>
      <c r="E1396" s="28" t="inlineStr">
        <is>
          <t>角色2D立绘</t>
        </is>
      </c>
      <c r="F1396" s="21" t="inlineStr">
        <is>
          <t>填空</t>
        </is>
      </c>
      <c r="G1396" s="21" t="inlineStr">
        <is>
          <t>角色2D立繪</t>
        </is>
      </c>
      <c r="H1396" s="21" t="inlineStr">
        <is>
          <t>2D Splash Art</t>
        </is>
      </c>
      <c r="I1396" s="28" t="inlineStr">
        <is>
          <t>キャラのイラスト</t>
        </is>
      </c>
      <c r="J1396" s="28" t="inlineStr">
        <is>
          <t>캐릭터 2D 일러스트</t>
        </is>
      </c>
      <c r="K1396" s="124" t="inlineStr">
        <is>
          <t>Art en splash 2D</t>
        </is>
      </c>
      <c r="L1396" s="28" t="inlineStr">
        <is>
          <t>2D-Splash-Art</t>
        </is>
      </c>
      <c r="M1396" s="28" t="inlineStr">
        <is>
          <t>Diseño artístico 2D del personaje</t>
        </is>
      </c>
      <c r="N1396" s="21" t="inlineStr">
        <is>
          <t>ภาพอาร์ต 2D</t>
        </is>
      </c>
    </row>
    <row r="1397">
      <c r="A1397" s="9" t="n"/>
      <c r="B1397" s="21" t="n"/>
      <c r="C1397" s="9" t="n"/>
      <c r="D1397" s="9" t="n"/>
      <c r="E1397" s="28" t="inlineStr">
        <is>
          <t>角色3D模型</t>
        </is>
      </c>
      <c r="F1397" s="21" t="inlineStr">
        <is>
          <t>填空</t>
        </is>
      </c>
      <c r="G1397" s="21" t="inlineStr">
        <is>
          <t>角色3D模型</t>
        </is>
      </c>
      <c r="H1397" s="21" t="inlineStr">
        <is>
          <t>3D Model</t>
        </is>
      </c>
      <c r="I1397" s="28" t="inlineStr">
        <is>
          <t>キャラのモデル</t>
        </is>
      </c>
      <c r="J1397" s="28" t="inlineStr">
        <is>
          <t>캐릭터 3D 모델링</t>
        </is>
      </c>
      <c r="K1397" s="124" t="inlineStr">
        <is>
          <t>Modèle 3D</t>
        </is>
      </c>
      <c r="L1397" s="28" t="inlineStr">
        <is>
          <t>3D-Modell</t>
        </is>
      </c>
      <c r="M1397" s="28" t="inlineStr">
        <is>
          <t>Modelo en 3D</t>
        </is>
      </c>
      <c r="N1397" s="21" t="inlineStr">
        <is>
          <t>โมเดล 3D</t>
        </is>
      </c>
    </row>
    <row r="1398">
      <c r="A1398" s="9" t="n"/>
      <c r="B1398" s="21" t="n"/>
      <c r="C1398" s="9" t="n"/>
      <c r="D1398" s="9" t="n"/>
      <c r="E1398" s="28" t="inlineStr">
        <is>
          <t>角色战斗特效</t>
        </is>
      </c>
      <c r="F1398" s="21" t="inlineStr">
        <is>
          <t>填空</t>
        </is>
      </c>
      <c r="G1398" s="28" t="inlineStr">
        <is>
          <t>角色戰鬥特效</t>
        </is>
      </c>
      <c r="H1398" s="28" t="inlineStr">
        <is>
          <t>Combat Special Effects</t>
        </is>
      </c>
      <c r="I1398" s="28" t="inlineStr">
        <is>
          <t>キャラの戦闘エフェクト</t>
        </is>
      </c>
      <c r="J1398" s="28" t="inlineStr">
        <is>
          <t>캐릭터 전투 이펙트</t>
        </is>
      </c>
      <c r="K1398" s="124" t="inlineStr">
        <is>
          <t>Effets spéciaux de combat</t>
        </is>
      </c>
      <c r="L1398" s="28" t="inlineStr">
        <is>
          <t>Kampfspezialeffekte</t>
        </is>
      </c>
      <c r="M1398" s="28" t="inlineStr">
        <is>
          <t>Efectos especiales de combate</t>
        </is>
      </c>
      <c r="N1398" s="28" t="inlineStr">
        <is>
          <t>เอฟเฟกต์การต่อสู้</t>
        </is>
      </c>
    </row>
    <row r="1399">
      <c r="A1399" s="9" t="n"/>
      <c r="B1399" s="21" t="n"/>
      <c r="C1399" s="9" t="n"/>
      <c r="D1399" s="9" t="n"/>
      <c r="E1399" s="28" t="inlineStr">
        <is>
          <t>技能动画设计（如共鸣解放动画）</t>
        </is>
      </c>
      <c r="F1399" s="21" t="inlineStr">
        <is>
          <t>填空</t>
        </is>
      </c>
      <c r="G1399" s="21" t="inlineStr">
        <is>
          <t>技能動畫設計（如共鳴解放動畫）</t>
        </is>
      </c>
      <c r="H1399" s="21" t="inlineStr">
        <is>
          <t>Skill Animation (e.g. Resonance Liberation)</t>
        </is>
      </c>
      <c r="I1399" s="28" t="inlineStr">
        <is>
          <t>スキルのアニメーションデザイン（共鳴解放など）</t>
        </is>
      </c>
      <c r="J1399" s="28" t="inlineStr">
        <is>
          <t>스킬 화면 연출 디자인(예: 공명 해방 영상)</t>
        </is>
      </c>
      <c r="K1399" s="124" t="inlineStr">
        <is>
          <t>Animation de compétence (par exemple, l'animation de Libération résonatrice)</t>
        </is>
      </c>
      <c r="L1399" s="28" t="inlineStr">
        <is>
          <t>Skillsanimationen (z. B. Resonanzbefreiung)</t>
        </is>
      </c>
      <c r="M1399" s="28" t="inlineStr">
        <is>
          <t>Diseño de animación de habilidades (como animación de Liberación de resonancia)</t>
        </is>
      </c>
      <c r="N1399" s="21" t="inlineStr">
        <is>
          <t>การออกแบบแอนิเมชันสกิล (เช่น แอนิเมชันการปลดปล่อยเรโซแนนซ์)</t>
        </is>
      </c>
    </row>
    <row r="1400">
      <c r="A1400" s="9" t="n"/>
      <c r="B1400" s="21" t="n"/>
      <c r="C1400" s="9" t="n"/>
      <c r="D1400" s="9" t="n"/>
      <c r="E1400" s="28" t="inlineStr">
        <is>
          <t>角色动作设计</t>
        </is>
      </c>
      <c r="F1400" s="21" t="inlineStr">
        <is>
          <t>填空</t>
        </is>
      </c>
      <c r="G1400" s="21" t="inlineStr">
        <is>
          <t>角色動作設計</t>
        </is>
      </c>
      <c r="H1400" s="21" t="inlineStr">
        <is>
          <t>Combat Animation</t>
        </is>
      </c>
      <c r="I1400" s="28" t="inlineStr">
        <is>
          <t>キャラのモーション</t>
        </is>
      </c>
      <c r="J1400" s="21" t="inlineStr">
        <is>
          <t>캐릭터 모션 디자인</t>
        </is>
      </c>
      <c r="K1400" s="124" t="inlineStr">
        <is>
          <t>Animations de combat</t>
        </is>
      </c>
      <c r="L1400" s="28" t="inlineStr">
        <is>
          <t>Bewegungsanimationen</t>
        </is>
      </c>
      <c r="M1400" s="28" t="inlineStr">
        <is>
          <t>Animaciones de combate</t>
        </is>
      </c>
      <c r="N1400" s="21" t="inlineStr">
        <is>
          <t>การออกแบบท่าทางการเคลื่อนไหว</t>
        </is>
      </c>
    </row>
    <row r="1401">
      <c r="A1401" s="9" t="n"/>
      <c r="B1401" s="21" t="n"/>
      <c r="C1401" s="9" t="n"/>
      <c r="D1401" s="9" t="n"/>
      <c r="E1401" s="52" t="inlineStr">
        <is>
          <t>UI表现/传达（如共鸣解放类似《赛博朋克：2077》的黑客界面）</t>
        </is>
      </c>
      <c r="F1401" s="21" t="inlineStr">
        <is>
          <t>填空</t>
        </is>
      </c>
      <c r="G1401" s="55" t="inlineStr">
        <is>
          <t>UI表現/傳達（如共鳴解放類似《電馭叛客：2077》的駭客介面）</t>
        </is>
      </c>
      <c r="H1401" s="52" t="inlineStr">
        <is>
          <t>UI presentation (e.g. Resonance Liberation animation reminiscent of "Cyberpunk 2077")</t>
        </is>
      </c>
      <c r="I1401" s="107" t="inlineStr">
        <is>
          <t>UIの表現（共鳴解放が『サイバーパンク2077』のハッキング画面に似ているなど）</t>
        </is>
      </c>
      <c r="J1401" s="52" t="n"/>
      <c r="K1401" s="55" t="inlineStr">
        <is>
          <t>La présentation d'IU est intéressante (par exemple, la Libération résonatrice qui rappelle l'interface de piratage de « Cyberpunk 2077 »)</t>
        </is>
      </c>
      <c r="L1401" s="52" t="inlineStr">
        <is>
          <t>UI-Design / Darstellung (z. B. ähnelt die Resonanzbefreiung der Hacker-Oberfläche aus „Cyberpunk 2077“)</t>
        </is>
      </c>
      <c r="M1401" s="52" t="inlineStr">
        <is>
          <t>Presentación de la interfaz (como la «Liberación de resonancia», similar a la interfaz de netrunner de «Cyberpunk: 2077»)</t>
        </is>
      </c>
      <c r="N1401" s="194" t="inlineStr">
        <is>
          <t>การแสดงผล/การนำเสนอผ่าน UI (เช่น ปลดปล่อยเรโซแนนซ์ที่คล้ายกับอินเทอร์เฟซแฮ็กเกอร์ใน "Cyberpunk: 2077")</t>
        </is>
      </c>
    </row>
    <row r="1402">
      <c r="A1402" s="9" t="n"/>
      <c r="B1402" s="21" t="n"/>
      <c r="C1402" s="9" t="n"/>
      <c r="D1402" s="9" t="inlineStr">
        <is>
          <t>音效配音</t>
        </is>
      </c>
      <c r="E1402" s="28" t="inlineStr">
        <is>
          <t>角色战斗音效</t>
        </is>
      </c>
      <c r="F1402" s="21" t="inlineStr">
        <is>
          <t>填空</t>
        </is>
      </c>
      <c r="G1402" s="21" t="inlineStr">
        <is>
          <t>角色戰鬥音效</t>
        </is>
      </c>
      <c r="H1402" s="21" t="inlineStr">
        <is>
          <t>Combat Sound Effects</t>
        </is>
      </c>
      <c r="I1402" s="33" t="inlineStr">
        <is>
          <t>キャラの戦闘SE</t>
        </is>
      </c>
      <c r="J1402" s="28" t="inlineStr">
        <is>
          <t>캐릭터 전투 효과음</t>
        </is>
      </c>
      <c r="K1402" s="124" t="inlineStr">
        <is>
          <t>Effets sonores de combat</t>
        </is>
      </c>
      <c r="L1402" s="28" t="inlineStr">
        <is>
          <t>Kampfsoundeffekte</t>
        </is>
      </c>
      <c r="M1402" s="28" t="inlineStr">
        <is>
          <t>Efectos del sonido de combate</t>
        </is>
      </c>
      <c r="N1402" s="21" t="inlineStr">
        <is>
          <t>เอฟเฟกต์เสียงการต่อสู้</t>
        </is>
      </c>
    </row>
    <row r="1403">
      <c r="A1403" s="9" t="n"/>
      <c r="B1403" s="21" t="n"/>
      <c r="C1403" s="9" t="n"/>
      <c r="D1403" s="9" t="n"/>
      <c r="E1403" s="28" t="inlineStr">
        <is>
          <t>角色配音</t>
        </is>
      </c>
      <c r="F1403" s="21" t="inlineStr">
        <is>
          <t>填空</t>
        </is>
      </c>
      <c r="G1403" s="28" t="inlineStr">
        <is>
          <t>角色配音</t>
        </is>
      </c>
      <c r="H1403" s="28" t="inlineStr">
        <is>
          <t>Voice-Over Quality</t>
        </is>
      </c>
      <c r="I1403" s="33" t="inlineStr">
        <is>
          <t>キャラボイス</t>
        </is>
      </c>
      <c r="J1403" s="28" t="inlineStr">
        <is>
          <t>캐릭터 더빙</t>
        </is>
      </c>
      <c r="K1403" s="124" t="inlineStr">
        <is>
          <t>Doublage</t>
        </is>
      </c>
      <c r="L1403" s="28" t="inlineStr">
        <is>
          <t>Sprachaufnahmen</t>
        </is>
      </c>
      <c r="M1403" s="28" t="inlineStr">
        <is>
          <t>Doblaje del personaje</t>
        </is>
      </c>
      <c r="N1403" s="28" t="inlineStr">
        <is>
          <t>เสียงพากย์</t>
        </is>
      </c>
    </row>
    <row r="1404">
      <c r="A1404" s="9" t="n"/>
      <c r="B1404" s="21" t="n"/>
      <c r="C1404" s="9" t="n"/>
      <c r="D1404" s="9" t="inlineStr">
        <is>
          <t>操作体验</t>
        </is>
      </c>
      <c r="E1404" s="28" t="inlineStr">
        <is>
          <t>打击感</t>
        </is>
      </c>
      <c r="F1404" s="21" t="inlineStr">
        <is>
          <t>填空</t>
        </is>
      </c>
      <c r="G1404" s="28" t="inlineStr">
        <is>
          <t>打擊感</t>
        </is>
      </c>
      <c r="H1404" s="28" t="inlineStr">
        <is>
          <t>Hit Feedback</t>
        </is>
      </c>
      <c r="I1404" s="33" t="inlineStr">
        <is>
          <t>ヒット感</t>
        </is>
      </c>
      <c r="J1404" s="28" t="inlineStr">
        <is>
          <t>타격감</t>
        </is>
      </c>
      <c r="K1404" s="124" t="inlineStr">
        <is>
          <t>Impact des coups</t>
        </is>
      </c>
      <c r="L1404" s="28" t="inlineStr">
        <is>
          <t>Trefferfeedback</t>
        </is>
      </c>
      <c r="M1404" s="28" t="inlineStr">
        <is>
          <t>Sensación de impacto</t>
        </is>
      </c>
      <c r="N1404" s="28" t="inlineStr">
        <is>
          <t>ความรู้สึกในการโจมตี</t>
        </is>
      </c>
    </row>
    <row r="1405">
      <c r="A1405" s="9" t="n"/>
      <c r="B1405" s="21" t="n"/>
      <c r="C1405" s="9" t="n"/>
      <c r="D1405" s="9" t="n"/>
      <c r="E1405" s="28" t="inlineStr">
        <is>
          <t>角色操作手感</t>
        </is>
      </c>
      <c r="F1405" s="21" t="inlineStr">
        <is>
          <t>填空</t>
        </is>
      </c>
      <c r="G1405" s="28" t="inlineStr">
        <is>
          <t>角色操作手感</t>
        </is>
      </c>
      <c r="H1405" s="28" t="inlineStr">
        <is>
          <t>Maneuverability</t>
        </is>
      </c>
      <c r="I1405" s="33" t="inlineStr">
        <is>
          <t>キャラの操作性</t>
        </is>
      </c>
      <c r="J1405" s="28" t="inlineStr">
        <is>
          <t>캐릭터 조작감</t>
        </is>
      </c>
      <c r="K1405" s="124" t="inlineStr">
        <is>
          <t>Sensations de contrôle</t>
        </is>
      </c>
      <c r="L1405" s="28" t="inlineStr">
        <is>
          <t>Spielgefühl</t>
        </is>
      </c>
      <c r="M1405" s="28" t="inlineStr">
        <is>
          <t>Sensación de control del personaje</t>
        </is>
      </c>
      <c r="N1405" s="28" t="inlineStr">
        <is>
          <t>ความรู้สึกในการควบคุม</t>
        </is>
      </c>
    </row>
    <row r="1406">
      <c r="A1406" s="9" t="n"/>
      <c r="B1406" s="21" t="n"/>
      <c r="C1406" s="9" t="n"/>
      <c r="D1406" s="9" t="n"/>
      <c r="E1406" s="52" t="inlineStr">
        <is>
          <t>特殊的操作方式（例如共鸣解放可调整视角标记敌人、可自行点击选择“欺骗程式”实现不同效果）</t>
        </is>
      </c>
      <c r="F1406" s="21" t="inlineStr">
        <is>
          <t>填空</t>
        </is>
      </c>
      <c r="G1406" s="55" t="inlineStr">
        <is>
          <t>特殊的操作方式（例如共鳴解放可調整視角標記敵人、可自行點擊選擇「欺騙程式」實現不同效果）</t>
        </is>
      </c>
      <c r="H1406" s="52" t="inlineStr">
        <is>
          <t>Special controls (e.g. Resonance Liberation allows adjusting the camera to mark enemies, or manually selecting different Spoofing Program effects)</t>
        </is>
      </c>
      <c r="I1406" s="107" t="inlineStr">
        <is>
          <t>特殊な操作方法（共鳴解放で視点を調整して敵をマークできる、自分で「スプーフィングプログラム」を選択し異なる効果を発動できるなど）</t>
        </is>
      </c>
      <c r="J1406" s="52" t="n"/>
      <c r="K1406" s="55" t="inlineStr">
        <is>
          <t>La mécanique de gameplay spéciale est remarquable (par exemple, la possibilité d'ajuster la caméra pour marquer les ennemis pendant la Libération résonatrice, ou de sélectionner manuellement un « Programme d'usurpation » pour obtenir différents effets)</t>
        </is>
      </c>
      <c r="L1406" s="52" t="inlineStr">
        <is>
          <t>Besondere Steuerung (z. B. kann man bei der Resonanzbefreiung die Kamera anpassen, um Gegner zu markieren, oder manuell „Spoofing-Programm“ auswählen, um verschiedene Effekte zu erzielen)</t>
        </is>
      </c>
      <c r="M1406" s="52" t="inlineStr">
        <is>
          <t>Modo de control especial (por ejemplo, la «Liberación de resonancia» permite ajustar la cámara para marcar enemigos, o elegir manualmente «Programa de suplantación» para lograr diferentes efectos)</t>
        </is>
      </c>
      <c r="N1406" s="194" t="inlineStr">
        <is>
          <t>รูปแบบการควบคุมพิเศษ (เช่น ปลดปล่อยเรโซแนนซ์ที่สามารถปรับมุมกล้องเพื่อทำสัญลักษณ์ใส่ศัตรู หรือเลือกคลิก "โปรแกรมปลอมแปลง" เพื่อสร้างผลลัพธ์ที่แตกต่างกันได้ด้วยตนเอง)</t>
        </is>
      </c>
    </row>
    <row r="1407">
      <c r="A1407" s="9" t="n"/>
      <c r="B1407" s="21" t="n"/>
      <c r="C1407" s="9" t="n"/>
      <c r="D1407" s="9" t="inlineStr">
        <is>
          <t>战斗机制</t>
        </is>
      </c>
      <c r="E1407" s="52" t="inlineStr">
        <is>
          <t>角色战斗机制（以“骇入”为核心主题，一阶段单分子线攻击，二阶段深层骇入，在攻击中穿插减益/持续伤害效果）</t>
        </is>
      </c>
      <c r="F1407" s="21" t="inlineStr">
        <is>
          <t>填空</t>
        </is>
      </c>
      <c r="G1407" s="55" t="inlineStr">
        <is>
          <t>角色戰鬥機制（以「駭入」為核心主題，一階段鐮線攻擊，二階段深層駭入，在攻擊中穿插減益/持續傷害效果）</t>
        </is>
      </c>
      <c r="H1407" s="52" t="inlineStr">
        <is>
          <t>Combat mechanics (themed around "hacking," with Phase 1 monowire attacks and Phase 2 deep hacking, incorporating debuffs/DoT effects into attacks)</t>
        </is>
      </c>
      <c r="I1407" s="107" t="inlineStr">
        <is>
          <t>キャラクターの戦闘メカニズム（「ハッキング」をテーマとし、第一段階のモノワイヤー攻撃、第二段階の深層ハッキング、攻撃にデバフや継続ダメージ効果を織り交ぜるなど）</t>
        </is>
      </c>
      <c r="J1407" s="52" t="n"/>
      <c r="K1407" s="55" t="inlineStr">
        <is>
          <t>Le système de combat du personnage me plaît (basé sur le « piratage », il propose des attaques monocâble en phase 1, puis un piratage en profondeur en phase 2, infligeant des malus ou des dégâts continus.)</t>
        </is>
      </c>
      <c r="L1407" s="52" t="inlineStr">
        <is>
          <t>Kampfmechanik (mit „Hacking“ als Kernthema: Phase 1 mit Monodraht-Angriffen, Phase 2 mit Deep-Hacking, Einbau von Debuffs / Schadensüber-Zeit-Effekten in die Angriffe)</t>
        </is>
      </c>
      <c r="M1407" s="52" t="inlineStr">
        <is>
          <t>Mecánicas de combate del personaje (centradas en el «hackeo», con ataques de monocable en la primera fase y hackeo profundo en la segunda, intercalando efectos de debilitación/daño continuo durante el ataque)</t>
        </is>
      </c>
      <c r="N1407" s="194" t="inlineStr">
        <is>
          <t>กลไกการต่อสู้ของตัวละคร (มี "การแฮ็ก" เป็นธีมหลัก, ช่วงแรกใช้โมโนไวร์โจมตี, ช่วงสองเป็นการแฮ็กเชิงลึก, แทรกเอฟเฟกต์ดีบัฟ/ความเสียหายต่อเนื่องระหว่างการโจมตี)</t>
        </is>
      </c>
    </row>
    <row r="1408">
      <c r="A1408" s="9" t="n"/>
      <c r="B1408" s="21" t="n"/>
      <c r="C1408" s="9" t="n"/>
      <c r="D1408" s="9" t="n"/>
      <c r="E1408" s="28" t="inlineStr">
        <is>
          <t>上手难度（机制复杂度、操作复杂度）</t>
        </is>
      </c>
      <c r="F1408" s="21" t="inlineStr">
        <is>
          <t>填空</t>
        </is>
      </c>
      <c r="G1408" s="21" t="inlineStr">
        <is>
          <t>上手難度（機制複雜度、操作複雜度）</t>
        </is>
      </c>
      <c r="H1408" s="21" t="inlineStr">
        <is>
          <t>Learning curve (how difficult it is to master the combat mechanics)</t>
        </is>
      </c>
      <c r="I1408" s="33" t="inlineStr">
        <is>
          <t>戦闘学習の難易度（ギミックの複雑さ／操作の難しさ）</t>
        </is>
      </c>
      <c r="J1408" s="28" t="inlineStr">
        <is>
          <t>숙련 난이도(메커니즘 복잡도, 조작 복잡도)</t>
        </is>
      </c>
      <c r="K1408" s="124" t="inlineStr">
        <is>
          <t>Courbe d'apprentissage (le niveau de difficulté pour maîtriser ses mécaniques de combat)</t>
        </is>
      </c>
      <c r="L1408" s="28" t="inlineStr">
        <is>
          <t>Einstiegshürde (Komplexität der Mechaniken und Steuerung)</t>
        </is>
      </c>
      <c r="M1408" s="28" t="inlineStr">
        <is>
          <t>Dificultad de control del personaje (complejidad de mecánicas y controles)</t>
        </is>
      </c>
      <c r="N1408" s="21" t="inlineStr">
        <is>
          <t>ความยากง่ายในการเริ่มเล่น (ความซับซ้อนของกลไกและการควบคุม)</t>
        </is>
      </c>
    </row>
    <row r="1409">
      <c r="A1409" s="9" t="n"/>
      <c r="B1409" s="21" t="n"/>
      <c r="C1409" s="9" t="n"/>
      <c r="D1409" s="9" t="n"/>
      <c r="E1409" s="52" t="inlineStr">
        <is>
          <t>战斗定位（主力输出、重击伤害、普攻伤害加深、骇破响应）</t>
        </is>
      </c>
      <c r="F1409" s="21" t="inlineStr">
        <is>
          <t>填空</t>
        </is>
      </c>
      <c r="G1409" s="55" t="inlineStr">
        <is>
          <t>戰鬥定位（主力輸出、重擊傷害、普攻傷害加深、駭破響應）</t>
        </is>
      </c>
      <c r="H1409" s="52" t="inlineStr">
        <is>
          <t>Combat roles (Main Damage Dealer, Heavy Attack DMG, Basic Attack DMG Amplification, Hack Response)</t>
        </is>
      </c>
      <c r="I1409" s="107" t="inlineStr">
        <is>
          <t>戦闘における役割（メインアタッカー、重撃ダメージ、通常攻撃ダメージブースト、ハックレスポンス）</t>
        </is>
      </c>
      <c r="J1409" s="52" t="n"/>
      <c r="K1409" s="55" t="inlineStr">
        <is>
          <t>Son rôle au combat (DPS principal, Dégâts d'Attaque lourde, Intensifier des dégâts des dégâts d'Attaque normale, réponse de piratage)</t>
        </is>
      </c>
      <c r="L1409" s="52" t="inlineStr">
        <is>
          <t>Kampfrolle (Haupt-DPS, Schwerer Angriff-SCH, Verstärkung von Standardangriff-SCH, Hacking-Reaktion)</t>
        </is>
      </c>
      <c r="M1409" s="52" t="inlineStr">
        <is>
          <t>Rol en combate (DPS principal, daño de Ataque cargado, amplificación de daño de Ataque básico, Respuesta a Hackeo)</t>
        </is>
      </c>
      <c r="N1409" s="194" t="inlineStr">
        <is>
          <t>บทบาทในการต่อสู้ (DPS หลัก, ความเสียหายโจมตีหนัก, เสริมความเสียหายโจมตีปกติ, ตอบสนองแฮ็กทำลาย)</t>
        </is>
      </c>
    </row>
    <row r="1410">
      <c r="A1410" s="9" t="n"/>
      <c r="B1410" s="21" t="n"/>
      <c r="C1410" s="9" t="n"/>
      <c r="D1410" s="9" t="n"/>
      <c r="E1410" s="52" t="inlineStr">
        <is>
          <t>战斗自由度（可不主动退出强化状态，通过“扣血”换取更多攻击）</t>
        </is>
      </c>
      <c r="F1410" s="21" t="inlineStr">
        <is>
          <t>填空</t>
        </is>
      </c>
      <c r="G1410" s="55" t="inlineStr">
        <is>
          <t>戰鬥自由度（可不主動退出強化狀態，透過「扣血」換取更多攻擊）</t>
        </is>
      </c>
      <c r="H1410" s="52" t="inlineStr">
        <is>
          <t>Gameplay freedom (I can choose not to exit the enhanced state, trading HP for more attacks)</t>
        </is>
      </c>
      <c r="I1410" s="107" t="inlineStr">
        <is>
          <t>戦闘の自由度（強化状態を自ら終了させる必要がなく、HPを消費して攻撃回数を増やすことができる）</t>
        </is>
      </c>
      <c r="J1410" s="52" t="n"/>
      <c r="K1410" s="55" t="inlineStr">
        <is>
          <t>La liberté lors du combat (possibilité de ne pas quitter activement l'état renforcé, en échangeant des PV contre plus d'attaques)</t>
        </is>
      </c>
      <c r="L1410" s="52" t="inlineStr">
        <is>
          <t>Kampffreiheit (man kann den verstärkten Zustand beibehalten und durch „LP-Verlust“ mehr Angriffe eintauschen)</t>
        </is>
      </c>
      <c r="M1410" s="52" t="inlineStr">
        <is>
          <t>Libertad en combate (posibilidad de no salir del estado mejorado, sacrificando PS a cambio de más ataques)</t>
        </is>
      </c>
      <c r="N1410" s="194" t="inlineStr">
        <is>
          <t>อิสระในการต่อสู้ (ไม่จำเป็นต้องออกจากสถานะเสริมพลัง โดยแลกกับการ "หัก HP" เพื่อแลกกับการโจมตีที่มากขึ้น)</t>
        </is>
      </c>
    </row>
    <row r="1411">
      <c r="A1411" s="9" t="n"/>
      <c r="B1411" s="21" t="n"/>
      <c r="C1411" s="9" t="n"/>
      <c r="D1411" s="9" t="inlineStr">
        <is>
          <t>数值</t>
        </is>
      </c>
      <c r="E1411" s="28" t="inlineStr">
        <is>
          <t>角色数值强度</t>
        </is>
      </c>
      <c r="F1411" s="21" t="inlineStr">
        <is>
          <t>填空</t>
        </is>
      </c>
      <c r="G1411" s="28" t="inlineStr">
        <is>
          <t>角色數值強度</t>
        </is>
      </c>
      <c r="H1411" s="28" t="inlineStr">
        <is>
          <t>Meta Performance, Damage Output Capabilities</t>
        </is>
      </c>
      <c r="I1411" s="28" t="inlineStr">
        <is>
          <t>キャラの性能</t>
        </is>
      </c>
      <c r="J1411" s="28" t="inlineStr">
        <is>
          <t>캐릭터 스탯</t>
        </is>
      </c>
      <c r="K1411" s="124" t="inlineStr">
        <is>
          <t>Puissance du personnage</t>
        </is>
      </c>
      <c r="L1411" s="28" t="inlineStr">
        <is>
          <t>Charakterwerte und -stärke</t>
        </is>
      </c>
      <c r="M1411" s="28" t="inlineStr">
        <is>
          <t>Fuerza del personaje</t>
        </is>
      </c>
      <c r="N1411" s="28" t="inlineStr">
        <is>
          <t>ความแข็งแกร่งของค่าสเตตัส</t>
        </is>
      </c>
    </row>
    <row r="1412">
      <c r="A1412" s="9" t="n"/>
      <c r="B1412" s="21" t="n"/>
      <c r="C1412" s="9" t="n"/>
      <c r="D1412" s="9" t="n"/>
      <c r="E1412" s="28" t="inlineStr">
        <is>
          <t>角色各共鸣链强度（各共鸣链数值、功能定位）</t>
        </is>
      </c>
      <c r="F1412" s="21" t="inlineStr">
        <is>
          <t>填空</t>
        </is>
      </c>
      <c r="G1412" s="21" t="inlineStr">
        <is>
          <t>角色各共鳴鏈強度（各共鳴鏈數值、功能定位）</t>
        </is>
      </c>
      <c r="H1412" s="21" t="inlineStr">
        <is>
          <t>The strength of the character's Resonance Chain (e.g. stats of each Resonance Chain Node)</t>
        </is>
      </c>
      <c r="I1412" s="28" t="inlineStr">
        <is>
          <t>共鳴チェーンの強度（各共鳴チェーンの性能、役割）</t>
        </is>
      </c>
      <c r="J1412" s="28" t="inlineStr">
        <is>
          <t>캐릭터의 각 공명 체인 성능(각 공명 체인 수치적 성능, 기능 포지션)</t>
        </is>
      </c>
      <c r="K1412" s="124" t="inlineStr">
        <is>
          <t>Puissance de la Chaîne résonatrice du personnage (ex. : attributs de chaque nœud de Chaîne résonatrice)</t>
        </is>
      </c>
      <c r="L1412" s="28" t="inlineStr">
        <is>
          <t>Leistung der Resonanzkette (Werte und Nutzen)</t>
        </is>
      </c>
      <c r="M1412" s="28" t="inlineStr">
        <is>
          <t>Rendimiento en la Cadena de Resonancia (si merece la pena)</t>
        </is>
      </c>
      <c r="N1412" s="195" t="inlineStr">
        <is>
          <t>ความแข็งแกร่งของห่วงโซ่เรโซแนนซ์ต่างๆ (ค่าสเตตัสห่วงโซ่เรโซแนนซ์, บทบาทการใช้งาน)</t>
        </is>
      </c>
    </row>
    <row r="1413">
      <c r="A1413" s="9" t="n"/>
      <c r="B1413" s="21" t="n"/>
      <c r="C1413" s="9" t="n"/>
      <c r="D1413" s="9" t="n"/>
      <c r="E1413" s="52" t="inlineStr">
        <is>
          <t>角色养成（部分材料可在活动/商店中兑换）</t>
        </is>
      </c>
      <c r="F1413" s="21" t="inlineStr">
        <is>
          <t>填空</t>
        </is>
      </c>
      <c r="G1413" s="55" t="inlineStr">
        <is>
          <t>角色養成（部分材料可在活動/商店中兌換）</t>
        </is>
      </c>
      <c r="H1413" s="52" t="inlineStr">
        <is>
          <t>Resonator upgrade (some materials can be exchanged for in the shop or in events)</t>
        </is>
      </c>
      <c r="I1413" s="107" t="inlineStr">
        <is>
          <t>キャラクター育成（一部の素材がイベントやショップで交換可能）</t>
        </is>
      </c>
      <c r="J1413" s="52" t="n"/>
      <c r="K1413" s="55" t="inlineStr">
        <is>
          <t>L'amélioration du personnage (certains matériaux peuvent être échangés lors d'événements ou dans la boutique)</t>
        </is>
      </c>
      <c r="L1413" s="52" t="inlineStr">
        <is>
          <t>Charakterentwicklung (einige Materialien können in Events / Shops eingetauscht werden)</t>
        </is>
      </c>
      <c r="M1413" s="52" t="inlineStr">
        <is>
          <t>Desarrollo del personaje (algunos materiales se pueden canjear en eventos o tiendas)</t>
        </is>
      </c>
      <c r="N1413" s="194" t="inlineStr">
        <is>
          <t>การพัฒนาตัวละคร (วัสดุบางส่วนสามารถแลกเปลี่ยนได้ในกิจกรรม/ร้านค้า)</t>
        </is>
      </c>
    </row>
    <row r="1414">
      <c r="A1414" s="9" t="n"/>
      <c r="B1414" s="21" t="n"/>
      <c r="C1414" s="9" t="n"/>
      <c r="D1414" s="9" t="inlineStr">
        <is>
          <t>配队/定位</t>
        </is>
      </c>
      <c r="E1414" s="28" t="inlineStr">
        <is>
          <t>配队自由度/灵活性（是否必须搭配某些队友）</t>
        </is>
      </c>
      <c r="F1414" s="21" t="inlineStr">
        <is>
          <t>填空</t>
        </is>
      </c>
      <c r="G1414" s="21" t="inlineStr">
        <is>
          <t>配隊自由度/靈活性（是否必須搭配某些隊友）</t>
        </is>
      </c>
      <c r="H1414" s="21" t="inlineStr">
        <is>
          <t>Compatibility with other Resonators (the necessity of having certain Resonators on her team)</t>
        </is>
      </c>
      <c r="I1414" s="28" t="inlineStr">
        <is>
          <t>編成自由度（特定のキャラとチームを組む必要があるかどうか）</t>
        </is>
      </c>
      <c r="J1414" s="28" t="inlineStr">
        <is>
          <t>파티 조합의 유연성(반드시 어떤 캐릭터와 묶어야 하는지)</t>
        </is>
      </c>
      <c r="K1414" s="124" t="inlineStr">
        <is>
          <t>Compatibilité avec d'autres personnages</t>
        </is>
      </c>
      <c r="L1414" s="28" t="inlineStr">
        <is>
          <t>Team-Flexibilität / Freiheit bei der Teambildung (ob die Kombination mit bestimmten Charakteren notwendig ist)</t>
        </is>
      </c>
      <c r="M1414" s="28" t="inlineStr">
        <is>
          <t>Compatibilidad con otros personajes (si funciona bien solo con ciertos personajes)</t>
        </is>
      </c>
      <c r="N1414" s="21" t="inlineStr">
        <is>
          <t>ความอิสระ/ยืดหยุ่นในการจัดทีม (ต้องเล่นคู่กับสมาชิกทีมบางคนหรือไม่)</t>
        </is>
      </c>
    </row>
    <row r="1415">
      <c r="A1415" s="9" t="n"/>
      <c r="B1415" s="21" t="n"/>
      <c r="C1415" s="9" t="n"/>
      <c r="D1415" s="9" t="n"/>
      <c r="E1415" s="28" t="inlineStr">
        <is>
          <t>配队/战斗定位（在队伍/战斗中的功能/作用）</t>
        </is>
      </c>
      <c r="F1415" s="21" t="inlineStr">
        <is>
          <t>填空</t>
        </is>
      </c>
      <c r="G1415" s="21" t="inlineStr">
        <is>
          <t>配隊/戰鬥定位（在隊伍/戰鬥中的功能/作用）</t>
        </is>
      </c>
      <c r="H1415" s="21" t="inlineStr">
        <is>
          <t>Combat roles (what the Resonator does in combat/for the team)</t>
        </is>
      </c>
      <c r="I1415" s="28" t="inlineStr">
        <is>
          <t>編成／戦闘における役割（チーム内／戦闘中での機能／役割）</t>
        </is>
      </c>
      <c r="J1415" s="28" t="inlineStr">
        <is>
          <t>파티 조합/전투 포지션(파티/전투에서의 역할/작용)</t>
        </is>
      </c>
      <c r="K1415" s="124" t="inlineStr">
        <is>
          <t xml:space="preserve">Styles de combat (le rôle des personnages pendant un combat) </t>
        </is>
      </c>
      <c r="L1415" s="28" t="inlineStr">
        <is>
          <t>Teambildung/Rollenzuweisung im Kampf (Einsatzmöglichkeiten im Team/Kampf)</t>
        </is>
      </c>
      <c r="M1415" s="28" t="inlineStr">
        <is>
          <t>Composición de equipo y rol en combate (función o papel en el equipo o combate)</t>
        </is>
      </c>
      <c r="N1415" s="21" t="inlineStr">
        <is>
          <t>การจัดทีม/บทบาทการต่อสู้ (บทบาท/หน้าที่ของตัวละครภายในทีม/สนามรบ)</t>
        </is>
      </c>
    </row>
    <row r="1416">
      <c r="A1416" s="9" t="n"/>
      <c r="B1416" s="21" t="n"/>
      <c r="C1416" s="9" t="n"/>
      <c r="D1416" s="9" t="n"/>
      <c r="E1416" s="28" t="inlineStr">
        <is>
          <t>喜欢/拥有与该角色搭配的队友</t>
        </is>
      </c>
      <c r="F1416" s="21" t="inlineStr">
        <is>
          <t>填空</t>
        </is>
      </c>
      <c r="G1416" s="21" t="inlineStr">
        <is>
          <t>喜歡/擁有與該角色搭配的隊友</t>
        </is>
      </c>
      <c r="H1416" s="21" t="inlineStr">
        <is>
          <t>Compatible with Resonators I like/own</t>
        </is>
      </c>
      <c r="I1416" s="28" t="inlineStr">
        <is>
          <t>このキャラとチームを組める別のキャラが好き／所持している</t>
        </is>
      </c>
      <c r="J1416" s="28" t="inlineStr">
        <is>
          <t>해당 캐릭터와 조합되는 파트너를 보유하거나 선호한다</t>
        </is>
      </c>
      <c r="K1416" s="124" t="inlineStr">
        <is>
          <t>Compatible avec les personnages que j'aime ou possède déjà</t>
        </is>
      </c>
      <c r="L1416" s="28" t="inlineStr">
        <is>
          <t>Eignet sich für Resonatoren, die mir gefallen bzw. zur Verfügung stehen</t>
        </is>
      </c>
      <c r="M1416" s="28" t="inlineStr">
        <is>
          <t>Es compatible con los Resonadores que me gustan o tengo</t>
        </is>
      </c>
      <c r="N1416" s="21" t="inlineStr">
        <is>
          <t>สามารถจับคู่ร่วมกับเรโซเนเตอร์ที่ตัวเองชื่นชอบ/เป็นเจ้าของได้</t>
        </is>
      </c>
    </row>
    <row r="1417">
      <c r="A1417" s="9" t="n"/>
      <c r="B1417" s="21" t="n"/>
      <c r="C1417" s="9" t="n"/>
      <c r="D1417" s="9" t="inlineStr">
        <is>
          <t>角色人设</t>
        </is>
      </c>
      <c r="E1417" s="28" t="inlineStr">
        <is>
          <t>角色人设（角色设定、人设魅力等）</t>
        </is>
      </c>
      <c r="F1417" s="21" t="inlineStr">
        <is>
          <t>填空</t>
        </is>
      </c>
      <c r="G1417" s="21" t="inlineStr">
        <is>
          <t>角色人設（角色設定、人設魅力等）</t>
        </is>
      </c>
      <c r="H1417" s="21" t="inlineStr">
        <is>
          <t>Characterization (e.g. character development, personality)</t>
        </is>
      </c>
      <c r="I1417" s="33" t="inlineStr">
        <is>
          <t>キャラ設定（キャラクターデザイン、性格設定の魅力など）</t>
        </is>
      </c>
      <c r="J1417" s="28" t="inlineStr">
        <is>
          <t>캐릭터 설정(캐릭터 설정, 매력 등)</t>
        </is>
      </c>
      <c r="K1417" s="124" t="inlineStr">
        <is>
          <t>Design de personnage (personnalité, charme, etc.)</t>
        </is>
      </c>
      <c r="L1417" s="28" t="inlineStr">
        <is>
          <t>Persönlichkeit (Entwicklung des Charakters, Eigenschaften usw.)</t>
        </is>
      </c>
      <c r="M1417" s="28" t="inlineStr">
        <is>
          <t>Diseño y personalidad del personaje (Trasfondo, carisma del personaje, etc.)</t>
        </is>
      </c>
      <c r="N1417" s="191" t="inlineStr">
        <is>
          <t>คอนเซปต์ตัวละคร (การออกแบบบุคลิก, เสน่ห์ของตัวละคร ฯลฯ)</t>
        </is>
      </c>
    </row>
    <row r="1418">
      <c r="A1418" s="9" t="n"/>
      <c r="B1418" s="21" t="n"/>
      <c r="C1418" s="9" t="n"/>
      <c r="D1418" s="9" t="n"/>
      <c r="E1418" s="52" t="inlineStr">
        <is>
          <t>角色在索拉里斯的身份/定位（来自夜之城的边缘行者，骇客）</t>
        </is>
      </c>
      <c r="F1418" s="21" t="inlineStr">
        <is>
          <t>填空</t>
        </is>
      </c>
      <c r="G1418" s="55" t="inlineStr">
        <is>
          <t>角色在索拉里斯的身份/定位（來自夜城的邊緣行者、駭客）</t>
        </is>
      </c>
      <c r="H1418" s="52" t="inlineStr">
        <is>
          <t>Identity/role in Solaris (Edgerunner from Night City, Hacker)</t>
        </is>
      </c>
      <c r="I1418" s="107" t="inlineStr">
        <is>
          <t>ソラリスにおけるキャラの設定・立ち位置（ナイトシティから来たエッジランナー、ハッカー）</t>
        </is>
      </c>
      <c r="J1418" s="52" t="n"/>
      <c r="K1418" s="55" t="inlineStr">
        <is>
          <t>J'aime le rôle du personnage sur Solaris (edgerunner venant de Night City, hackeuse)</t>
        </is>
      </c>
      <c r="L1418" s="52" t="inlineStr">
        <is>
          <t>Identität / Rolle in Solaris (Edgerunner aus Night City, Hackerin)</t>
        </is>
      </c>
      <c r="M1418" s="52" t="inlineStr">
        <is>
          <t>Identidad/rol del personaje en Solaris (edgerunner de Night City, netrunner)</t>
        </is>
      </c>
      <c r="N1418" s="189" t="inlineStr">
        <is>
          <t>สถานะ/บทบาทของตัวละครในโซลาริส (เป็นเอดจ์รันเนอร์จากไนท์ซิตี้, แฮ็กเกอร์)</t>
        </is>
      </c>
    </row>
    <row r="1419">
      <c r="A1419" s="9" t="n"/>
      <c r="B1419" s="21" t="n"/>
      <c r="C1419" s="9" t="n"/>
      <c r="D1419" s="9" t="n"/>
      <c r="E1419" s="28" t="inlineStr">
        <is>
          <t>人物关系/互动（角色与漂泊者/其他角色的关系、互动方式）</t>
        </is>
      </c>
      <c r="F1419" s="21" t="inlineStr">
        <is>
          <t>填空</t>
        </is>
      </c>
      <c r="G1419" s="28" t="inlineStr">
        <is>
          <t>人物關係/互動（角色與漂泊者/其他角色的關係、互動方式）</t>
        </is>
      </c>
      <c r="H1419" s="28" t="inlineStr">
        <is>
          <t>Interpersonal relationships/interaction (the character's relationships/interaction with Rover and other characters)</t>
        </is>
      </c>
      <c r="I1419" s="28" t="inlineStr">
        <is>
          <t>キャラクター同士の関係、交流（キャラクターと漂泊者、他のキャラクターとの関係、交流）</t>
        </is>
      </c>
      <c r="J1419" s="28" t="inlineStr">
        <is>
          <t>캐릭터 관계/상호작용(캐릭터와 방랑자/기타 캐릭터와의 관계, 상호작용 방식)</t>
        </is>
      </c>
      <c r="K1419" s="124" t="inlineStr">
        <is>
          <t>Les relations et interactions du personnage (avec Nomade et d'autres personnages)</t>
        </is>
      </c>
      <c r="L1419" s="28" t="inlineStr">
        <is>
          <t>Die Beziehungen des Charakters zu Rover und oder anderen Resonatoren sowie die Art und Weise der Interaktionen</t>
        </is>
      </c>
      <c r="M1419" s="28" t="inlineStr">
        <is>
          <t>Relaciones e interacciones del personaje (relación del personaje con Errante u otros personajes, formas de interacción)</t>
        </is>
      </c>
      <c r="N1419" s="21" t="inlineStr">
        <is>
          <t>ความสัมพันธ์/ปฏิสัมพันธ์ (ความสัมพันธ์และรูปแบบการโต้ตอบระหว่างเรโซเนเตอร์กับผู้พเนจร/ตัวละครอื่นๆ)</t>
        </is>
      </c>
    </row>
    <row r="1420">
      <c r="A1420" s="9" t="n"/>
      <c r="B1420" s="21" t="n"/>
      <c r="C1420" s="9" t="n"/>
      <c r="D1420" s="9" t="inlineStr">
        <is>
          <t>角色呈现</t>
        </is>
      </c>
      <c r="E1420" s="28" t="inlineStr">
        <is>
          <t>角色展现（角色档案、大世界常驻表现等）</t>
        </is>
      </c>
      <c r="F1420" s="21" t="inlineStr">
        <is>
          <t>填空</t>
        </is>
      </c>
      <c r="G1420" s="21" t="inlineStr">
        <is>
          <t>角色展現（角色檔案、大世界常駐表現等）</t>
        </is>
      </c>
      <c r="H1420" s="21" t="inlineStr">
        <is>
          <t>Her showcase (e.g. Resonator backstories, Overworld performances)</t>
        </is>
      </c>
      <c r="I1420" s="28" t="inlineStr">
        <is>
          <t>キャラの表現（プロフィール、フィールドでの行動など）</t>
        </is>
      </c>
      <c r="J1420" s="28" t="inlineStr">
        <is>
          <t>캐릭터 전시(캐릭터 프로필, 솔라리스에서의 연출 등)</t>
        </is>
      </c>
      <c r="K1420" s="124" t="inlineStr">
        <is>
          <t>Présentation du personnage (profil de personnage, présence dans le monde ouvert, etc.)</t>
        </is>
      </c>
      <c r="L1420" s="28" t="inlineStr">
        <is>
          <t>Ihre Präsentation (z. B. Hintergrundgeschichten, Oberwelt-Auftritte)</t>
        </is>
      </c>
      <c r="M1420" s="28" t="inlineStr">
        <is>
          <t>Sus apariciones (por ejemplo, las historias de fondo de la Resonadora, su presencia en el mundo)</t>
        </is>
      </c>
      <c r="N1420" s="191" t="inlineStr">
        <is>
          <t>การนำเสนอตัวละคร (โปรไฟล์เรโซเนเตอร์, การแสดงออกในโลกกว้าง ฯลฯ)</t>
        </is>
      </c>
    </row>
    <row r="1421">
      <c r="A1421" s="9" t="n"/>
      <c r="B1421" s="21" t="n"/>
      <c r="C1421" s="9" t="n"/>
      <c r="D1421" s="9" t="n"/>
      <c r="E1421" s="28" t="inlineStr">
        <is>
          <t>任务剧情中的表现（如潮汐任务等）</t>
        </is>
      </c>
      <c r="F1421" s="21" t="inlineStr">
        <is>
          <t>填空</t>
        </is>
      </c>
      <c r="G1421" s="28" t="inlineStr">
        <is>
          <t>任務劇情中的表現（如潮汐任務等）</t>
        </is>
      </c>
      <c r="H1421" s="28" t="inlineStr">
        <is>
          <t>The character's actions in the story (e.g. Main Quest)</t>
        </is>
      </c>
      <c r="I1421" s="28" t="inlineStr">
        <is>
          <t>ストーリー任務内での表現（潮汐任務など）</t>
        </is>
      </c>
      <c r="J1421" s="28" t="inlineStr">
        <is>
          <t>임무 스토리에서의 역할(예: 조수 임무 등)</t>
        </is>
      </c>
      <c r="K1421" s="124" t="inlineStr">
        <is>
          <t>Développement du personnage dans les histoires (par ex. quête principale)</t>
        </is>
      </c>
      <c r="L1421" s="28" t="inlineStr">
        <is>
          <t>Ihre Aktionen in der Geschichte (z. B. Hauptquests)</t>
        </is>
      </c>
      <c r="M1421" s="28" t="inlineStr">
        <is>
          <t>Sus acciones en la historia (como las misiones principales)</t>
        </is>
      </c>
      <c r="N1421" s="21" t="inlineStr">
        <is>
          <t>บทบาทในเนื้อเรื่องภารกิจ (เช่น ภารกิจหลัก)</t>
        </is>
      </c>
    </row>
    <row r="1422">
      <c r="A1422" s="9" t="n"/>
      <c r="B1422" s="21" t="n"/>
      <c r="C1422" s="9" t="n"/>
      <c r="D1422" s="9" t="n"/>
      <c r="E1422" s="28" t="inlineStr">
        <is>
          <t>角色PV/宣传视频</t>
        </is>
      </c>
      <c r="F1422" s="21" t="inlineStr">
        <is>
          <t>填空</t>
        </is>
      </c>
      <c r="G1422" s="21" t="inlineStr">
        <is>
          <t>角色PV/宣傳影片</t>
        </is>
      </c>
      <c r="H1422" s="21" t="inlineStr">
        <is>
          <t>Character Promotional Videos</t>
        </is>
      </c>
      <c r="I1422" s="28" t="inlineStr">
        <is>
          <t>キャラのPV・宣伝用動画</t>
        </is>
      </c>
      <c r="J1422" s="28" t="inlineStr">
        <is>
          <t>캐릭터 PV/홍보 영상</t>
        </is>
      </c>
      <c r="K1422" s="124" t="inlineStr">
        <is>
          <t>Vidéo promotionnelle du personnage</t>
        </is>
      </c>
      <c r="L1422" s="28" t="inlineStr">
        <is>
          <t>Charakter-Showcase/Andere Werbevideos</t>
        </is>
      </c>
      <c r="M1422" s="28" t="inlineStr">
        <is>
          <t>Presentación del personaje/Otros videos promocionales</t>
        </is>
      </c>
      <c r="N1422" s="21" t="inlineStr">
        <is>
          <t>PV เรโซเนเตอร์/คลิปโปรโมต</t>
        </is>
      </c>
    </row>
    <row r="1423">
      <c r="A1423" s="9" t="n"/>
      <c r="B1423" s="21" t="n"/>
      <c r="C1423" s="9" t="n"/>
      <c r="D1423" s="9" t="n"/>
      <c r="E1423" s="52" t="inlineStr">
        <is>
          <t>大世界表现/能力（大世界透视能力、共鸣解放使敌人敌我不分）</t>
        </is>
      </c>
      <c r="F1423" s="21" t="inlineStr">
        <is>
          <t>填空</t>
        </is>
      </c>
      <c r="G1423" s="55" t="inlineStr">
        <is>
          <t>大世界表現/能力（大世界透視能力、共鳴解放使敵人敵我不分）</t>
        </is>
      </c>
      <c r="H1423" s="52" t="inlineStr">
        <is>
          <t>Overworld performance/abilities (Overworld vision penetration, Resonance Liberation causing enemies to attack each other)</t>
        </is>
      </c>
      <c r="I1423" s="52" t="inlineStr">
        <is>
          <t>キャラのフィールドでの特殊表現（フィールドでの透視能力、共鳴解放で敵を同士討ちさせるなど）</t>
        </is>
      </c>
      <c r="J1423" s="52" t="n"/>
      <c r="K1423" s="55" t="inlineStr">
        <is>
          <t>Effets visuels du monde ouvert (clairvoyance, Libération résonatrice rendant les ennemis confus)</t>
        </is>
      </c>
      <c r="L1423" s="52" t="inlineStr">
        <is>
          <t>Nutzbarkeit / Fähigkeiten in der offenen Welt (Durchsichts-Fähigkeit in der offenen Welt, Resonanzbefreiung lässt Gegner sich gegenseitig angreifen)</t>
        </is>
      </c>
      <c r="M1423" s="52" t="inlineStr">
        <is>
          <t>Desempeño/habilidades en el mundo abierto (capacidad de visión a través de objetos, la Liberación de resonancia hace que los enemigos se ataquen entre sí)</t>
        </is>
      </c>
      <c r="N1423" s="194" t="inlineStr">
        <is>
          <t>การแสดงผล/ความสามารถในโลกเกม (ความสามารถในการล็อกเป้าหมายที่อยู่หลังสิ่งกีดขวาง, การปลดปล่อยเรโซแนนซ์ที่ทำให้ศัตรูแยกมิตรหรือศัตรูไม่ออก)</t>
        </is>
      </c>
    </row>
    <row r="1424">
      <c r="A1424" s="9" t="n"/>
      <c r="B1424" s="21" t="n"/>
      <c r="C1424" s="9" t="n"/>
      <c r="D1424" s="9" t="inlineStr">
        <is>
          <t>其他</t>
        </is>
      </c>
      <c r="E1424" s="28" t="inlineStr">
        <is>
          <t>没有特别具体的原因</t>
        </is>
      </c>
      <c r="F1424" s="21" t="inlineStr">
        <is>
          <t>不随机、互斥</t>
        </is>
      </c>
      <c r="G1424" s="28" t="inlineStr">
        <is>
          <t>沒有特別具體的原因</t>
        </is>
      </c>
      <c r="H1424" s="28" t="inlineStr">
        <is>
          <t>No specific reason</t>
        </is>
      </c>
      <c r="I1424" s="28" t="inlineStr">
        <is>
          <t>これといった理由はない</t>
        </is>
      </c>
      <c r="J1424" s="28" t="inlineStr">
        <is>
          <t>특별히 구체적인 이유는 없다</t>
        </is>
      </c>
      <c r="K1424" s="124" t="inlineStr">
        <is>
          <t>Aucune raison particulière</t>
        </is>
      </c>
      <c r="L1424" s="28" t="inlineStr">
        <is>
          <t>Kein besonderer Grund</t>
        </is>
      </c>
      <c r="M1424" s="28" t="inlineStr">
        <is>
          <t>No hay razones específicas</t>
        </is>
      </c>
      <c r="N1424" s="21" t="inlineStr">
        <is>
          <t>ไม่มีเหตุผลเฉพาะเจาะจง</t>
        </is>
      </c>
    </row>
    <row r="1425">
      <c r="A1425" s="9" t="n"/>
      <c r="B1425" s="21" t="n"/>
      <c r="C1425" s="9" t="n"/>
      <c r="D1425" s="9" t="n"/>
      <c r="E1425" s="28" t="inlineStr">
        <is>
          <t>其他</t>
        </is>
      </c>
      <c r="F1425" s="21" t="inlineStr">
        <is>
          <t>不随机、填空</t>
        </is>
      </c>
      <c r="G1425" s="21" t="inlineStr">
        <is>
          <t>其他</t>
        </is>
      </c>
      <c r="H1425" s="21" t="inlineStr">
        <is>
          <t>Other</t>
        </is>
      </c>
      <c r="I1425" s="28" t="inlineStr">
        <is>
          <t>その他</t>
        </is>
      </c>
      <c r="J1425" s="28" t="inlineStr">
        <is>
          <t>기타</t>
        </is>
      </c>
      <c r="K1425" s="124" t="inlineStr">
        <is>
          <t>Autres</t>
        </is>
      </c>
      <c r="L1425" s="28" t="inlineStr">
        <is>
          <t>Sonstiges</t>
        </is>
      </c>
      <c r="M1425" s="28" t="inlineStr">
        <is>
          <t>Otros</t>
        </is>
      </c>
      <c r="N1425" s="21" t="inlineStr">
        <is>
          <t>อื่นๆ</t>
        </is>
      </c>
    </row>
    <row r="1426">
      <c r="A1426" s="9" t="n"/>
      <c r="B1426" s="21" t="n"/>
      <c r="C1426" s="9" t="n"/>
      <c r="D1426" s="9" t="n"/>
      <c r="E1426" s="28" t="n"/>
      <c r="F1426" s="21" t="n"/>
      <c r="G1426" s="28" t="n"/>
      <c r="H1426" s="28" t="n"/>
      <c r="I1426" s="28" t="n"/>
      <c r="J1426" s="28" t="n"/>
      <c r="K1426" s="124" t="n"/>
      <c r="L1426" s="28" t="n"/>
      <c r="M1426" s="28" t="n"/>
      <c r="N1426" s="21" t="n"/>
    </row>
    <row r="1427">
      <c r="A1427" s="9" t="n"/>
      <c r="B1427" s="21" t="n"/>
      <c r="C1427" s="9" t="n"/>
      <c r="D1427" s="9" t="inlineStr">
        <is>
          <t>分组</t>
        </is>
      </c>
      <c r="E1427" s="52" t="inlineStr">
        <is>
          <t>联动</t>
        </is>
      </c>
      <c r="F1427" s="21" t="inlineStr">
        <is>
          <t>分组也需要随机</t>
        </is>
      </c>
      <c r="G1427" s="55" t="inlineStr">
        <is>
          <t>聯動</t>
        </is>
      </c>
      <c r="H1427" s="52" t="inlineStr">
        <is>
          <t>Collaboration</t>
        </is>
      </c>
      <c r="I1427" s="52" t="inlineStr">
        <is>
          <t>コラボ</t>
        </is>
      </c>
      <c r="J1427" s="52" t="n"/>
      <c r="K1427" s="55" t="inlineStr">
        <is>
          <t>Collaboration</t>
        </is>
      </c>
      <c r="L1427" s="52" t="inlineStr">
        <is>
          <t>Kollaboration</t>
        </is>
      </c>
      <c r="M1427" s="52" t="inlineStr">
        <is>
          <t>Colaboración</t>
        </is>
      </c>
      <c r="N1427" s="196" t="inlineStr">
        <is>
          <t>การคอลแลปส์</t>
        </is>
      </c>
    </row>
    <row r="1428">
      <c r="A1428" s="9" t="n"/>
      <c r="B1428" s="21" t="n"/>
      <c r="C1428" s="9" t="n"/>
      <c r="D1428" s="9" t="n"/>
      <c r="E1428" s="28" t="inlineStr">
        <is>
          <t>视觉表现</t>
        </is>
      </c>
      <c r="F1428" s="21" t="n"/>
      <c r="G1428" s="21" t="inlineStr">
        <is>
          <t>視覺表現</t>
        </is>
      </c>
      <c r="H1428" s="21" t="inlineStr">
        <is>
          <t>Visual presentation</t>
        </is>
      </c>
      <c r="I1428" s="28" t="inlineStr">
        <is>
          <t>外観・デザイン表現</t>
        </is>
      </c>
      <c r="J1428" s="28" t="inlineStr">
        <is>
          <t>시각적 연출</t>
        </is>
      </c>
      <c r="K1428" s="124" t="inlineStr">
        <is>
          <t>Effets visuels</t>
        </is>
      </c>
      <c r="L1428" s="28" t="inlineStr">
        <is>
          <t>Grafische Darstellung</t>
        </is>
      </c>
      <c r="M1428" s="28" t="inlineStr">
        <is>
          <t>Presentación visual</t>
        </is>
      </c>
      <c r="N1428" s="21" t="inlineStr">
        <is>
          <t>การแสดงผลด้านภาพ</t>
        </is>
      </c>
    </row>
    <row r="1429">
      <c r="A1429" s="9" t="n"/>
      <c r="B1429" s="21" t="n"/>
      <c r="C1429" s="9" t="n"/>
      <c r="D1429" s="9" t="n"/>
      <c r="E1429" s="28" t="inlineStr">
        <is>
          <t>音效配音</t>
        </is>
      </c>
      <c r="F1429" s="21" t="n"/>
      <c r="G1429" s="21" t="inlineStr">
        <is>
          <t>音效配音</t>
        </is>
      </c>
      <c r="H1429" s="21" t="inlineStr">
        <is>
          <t>Sound effects &amp; Voice-over</t>
        </is>
      </c>
      <c r="I1429" s="28" t="inlineStr">
        <is>
          <t>効果音、ボイス</t>
        </is>
      </c>
      <c r="J1429" s="28" t="inlineStr">
        <is>
          <t>효과음/더빙</t>
        </is>
      </c>
      <c r="K1429" s="124" t="inlineStr">
        <is>
          <t>Effets sonores de combat</t>
        </is>
      </c>
      <c r="L1429" s="28" t="inlineStr">
        <is>
          <t>Soundeffekte und Synchronstimme</t>
        </is>
      </c>
      <c r="M1429" s="28" t="inlineStr">
        <is>
          <t>Efectos de sonido y doblaje</t>
        </is>
      </c>
      <c r="N1429" s="21" t="inlineStr">
        <is>
          <t>เสียงเอฟเฟกต์และเสียงพากย์</t>
        </is>
      </c>
    </row>
    <row r="1430">
      <c r="A1430" s="9" t="n"/>
      <c r="B1430" s="21" t="n"/>
      <c r="C1430" s="9" t="n"/>
      <c r="D1430" s="9" t="n"/>
      <c r="E1430" s="28" t="inlineStr">
        <is>
          <t>操作体验</t>
        </is>
      </c>
      <c r="F1430" s="21" t="n"/>
      <c r="G1430" s="28" t="inlineStr">
        <is>
          <t>操作體驗</t>
        </is>
      </c>
      <c r="H1430" s="28" t="inlineStr">
        <is>
          <t>Control Experience</t>
        </is>
      </c>
      <c r="I1430" s="28" t="inlineStr">
        <is>
          <t>操作体験</t>
        </is>
      </c>
      <c r="J1430" s="28" t="inlineStr">
        <is>
          <t>조작 경험</t>
        </is>
      </c>
      <c r="K1430" s="124" t="inlineStr">
        <is>
          <t>Maniabilité</t>
        </is>
      </c>
      <c r="L1430" s="28" t="inlineStr">
        <is>
          <t>Steuerung</t>
        </is>
      </c>
      <c r="M1430" s="28" t="inlineStr">
        <is>
          <t>Experiencia de control del personaje</t>
        </is>
      </c>
      <c r="N1430" s="21" t="inlineStr">
        <is>
          <t>ประสบการณ์การควบคุม</t>
        </is>
      </c>
    </row>
    <row r="1431">
      <c r="A1431" s="9" t="n"/>
      <c r="B1431" s="21" t="n"/>
      <c r="C1431" s="9" t="n"/>
      <c r="D1431" s="9" t="n"/>
      <c r="E1431" s="28" t="inlineStr">
        <is>
          <t>战斗机制</t>
        </is>
      </c>
      <c r="F1431" s="21" t="n"/>
      <c r="G1431" s="28" t="inlineStr">
        <is>
          <t>戰鬥機制</t>
        </is>
      </c>
      <c r="H1431" s="28" t="inlineStr">
        <is>
          <t>Combat mechanics</t>
        </is>
      </c>
      <c r="I1431" s="28" t="inlineStr">
        <is>
          <t>戦闘ギミック</t>
        </is>
      </c>
      <c r="J1431" s="28" t="inlineStr">
        <is>
          <t>전투 메커니즘</t>
        </is>
      </c>
      <c r="K1431" s="124" t="inlineStr">
        <is>
          <t>Mécanique de combat</t>
        </is>
      </c>
      <c r="L1431" s="28" t="inlineStr">
        <is>
          <t>Kampfmechanik-Design</t>
        </is>
      </c>
      <c r="M1431" s="28" t="inlineStr">
        <is>
          <t>Mecánica de combate</t>
        </is>
      </c>
      <c r="N1431" s="28" t="inlineStr">
        <is>
          <t>กลไกการต่อสู้</t>
        </is>
      </c>
    </row>
    <row r="1432">
      <c r="A1432" s="9" t="n"/>
      <c r="B1432" s="21" t="n"/>
      <c r="C1432" s="9" t="n"/>
      <c r="D1432" s="9" t="n"/>
      <c r="E1432" s="28" t="inlineStr">
        <is>
          <t>数值</t>
        </is>
      </c>
      <c r="F1432" s="21" t="n"/>
      <c r="G1432" s="28" t="inlineStr">
        <is>
          <t>數值</t>
        </is>
      </c>
      <c r="H1432" s="28" t="inlineStr">
        <is>
          <t>Meta strength</t>
        </is>
      </c>
      <c r="I1432" s="28" t="inlineStr">
        <is>
          <t>ステータス</t>
        </is>
      </c>
      <c r="J1432" s="28" t="inlineStr">
        <is>
          <t>성능</t>
        </is>
      </c>
      <c r="K1432" s="124" t="inlineStr">
        <is>
          <t>Puissance</t>
        </is>
      </c>
      <c r="L1432" s="28" t="inlineStr">
        <is>
          <t>Wert</t>
        </is>
      </c>
      <c r="M1432" s="28" t="inlineStr">
        <is>
          <t>Fuerza</t>
        </is>
      </c>
      <c r="N1432" s="21" t="inlineStr">
        <is>
          <t>ค่าสเตตัส</t>
        </is>
      </c>
    </row>
    <row r="1433">
      <c r="A1433" s="9" t="n"/>
      <c r="B1433" s="21" t="n"/>
      <c r="C1433" s="9" t="n"/>
      <c r="D1433" s="9" t="n"/>
      <c r="E1433" s="28" t="inlineStr">
        <is>
          <t>配队/定位</t>
        </is>
      </c>
      <c r="F1433" s="21" t="n"/>
      <c r="G1433" s="28" t="inlineStr">
        <is>
          <t>配隊/定位</t>
        </is>
      </c>
      <c r="H1433" s="28" t="inlineStr">
        <is>
          <t>Combat roles</t>
        </is>
      </c>
      <c r="I1433" s="28" t="inlineStr">
        <is>
          <t>編成／役割</t>
        </is>
      </c>
      <c r="J1433" s="28" t="inlineStr">
        <is>
          <t>파티 조합/포지션</t>
        </is>
      </c>
      <c r="K1433" s="124" t="inlineStr">
        <is>
          <t>Style de combat</t>
        </is>
      </c>
      <c r="L1433" s="28" t="inlineStr">
        <is>
          <t>Teambildung/Rollenzuweisung</t>
        </is>
      </c>
      <c r="M1433" s="28" t="inlineStr">
        <is>
          <t>Rol en el equipo</t>
        </is>
      </c>
      <c r="N1433" s="28" t="inlineStr">
        <is>
          <t>การจัดทีม/บทบาท</t>
        </is>
      </c>
    </row>
    <row r="1434">
      <c r="A1434" s="9" t="n"/>
      <c r="B1434" s="21" t="n"/>
      <c r="C1434" s="9" t="n"/>
      <c r="D1434" s="9" t="n"/>
      <c r="E1434" s="28" t="inlineStr">
        <is>
          <t>角色人设</t>
        </is>
      </c>
      <c r="F1434" s="21" t="n"/>
      <c r="G1434" s="21" t="inlineStr">
        <is>
          <t>角色人設</t>
        </is>
      </c>
      <c r="H1434" s="21" t="inlineStr">
        <is>
          <t>Characterization</t>
        </is>
      </c>
      <c r="I1434" s="28" t="inlineStr">
        <is>
          <t>キャラクター設定</t>
        </is>
      </c>
      <c r="J1434" s="28" t="inlineStr">
        <is>
          <t>캐릭터 설정</t>
        </is>
      </c>
      <c r="K1434" s="124" t="inlineStr">
        <is>
          <t>Personnalité</t>
        </is>
      </c>
      <c r="L1434" s="28" t="inlineStr">
        <is>
          <t>Charakterdesign</t>
        </is>
      </c>
      <c r="M1434" s="28" t="inlineStr">
        <is>
          <t>Diseño del personaje</t>
        </is>
      </c>
      <c r="N1434" s="191" t="inlineStr">
        <is>
          <t>คอนเซปต์ตัวละคร</t>
        </is>
      </c>
    </row>
    <row r="1435">
      <c r="A1435" s="9" t="n"/>
      <c r="B1435" s="21" t="n"/>
      <c r="C1435" s="9" t="n"/>
      <c r="D1435" s="9" t="n"/>
      <c r="E1435" s="28" t="inlineStr">
        <is>
          <t>角色呈现</t>
        </is>
      </c>
      <c r="F1435" s="21" t="n"/>
      <c r="G1435" s="28" t="inlineStr">
        <is>
          <t>角色呈現</t>
        </is>
      </c>
      <c r="H1435" s="28" t="inlineStr">
        <is>
          <t>Character showcase</t>
        </is>
      </c>
      <c r="I1435" s="28" t="inlineStr">
        <is>
          <t>キャラクター表現</t>
        </is>
      </c>
      <c r="J1435" s="28" t="inlineStr">
        <is>
          <t>캐릭터 구현</t>
        </is>
      </c>
      <c r="K1435" s="124" t="inlineStr">
        <is>
          <t>Présentation du personnage</t>
        </is>
      </c>
      <c r="L1435" s="28" t="inlineStr">
        <is>
          <t>Charakter-Darstellung</t>
        </is>
      </c>
      <c r="M1435" s="28" t="inlineStr">
        <is>
          <t>Presentación del personaje</t>
        </is>
      </c>
      <c r="N1435" s="21" t="inlineStr">
        <is>
          <t>การนำเสนอตัวละคร</t>
        </is>
      </c>
    </row>
    <row r="1436">
      <c r="A1436" s="9" t="n"/>
      <c r="B1436" s="21" t="n"/>
      <c r="C1436" s="9" t="n"/>
      <c r="D1436" s="9" t="n"/>
      <c r="E1436" s="28" t="inlineStr">
        <is>
          <t>其他</t>
        </is>
      </c>
      <c r="F1436" s="21" t="n"/>
      <c r="G1436" s="28" t="inlineStr">
        <is>
          <t>其他</t>
        </is>
      </c>
      <c r="H1436" s="28" t="inlineStr">
        <is>
          <t>Other</t>
        </is>
      </c>
      <c r="I1436" s="28" t="inlineStr">
        <is>
          <t>その他</t>
        </is>
      </c>
      <c r="J1436" s="28" t="inlineStr">
        <is>
          <t>기타</t>
        </is>
      </c>
      <c r="K1436" s="124" t="inlineStr">
        <is>
          <t>Autres</t>
        </is>
      </c>
      <c r="L1436" s="28" t="inlineStr">
        <is>
          <t>Sonstiges</t>
        </is>
      </c>
      <c r="M1436" s="28" t="inlineStr">
        <is>
          <t>Otros</t>
        </is>
      </c>
      <c r="N1436" s="28" t="inlineStr">
        <is>
          <t>อื่นๆ</t>
        </is>
      </c>
    </row>
    <row r="1437">
      <c r="A1437" s="9" t="n"/>
      <c r="B1437" s="21" t="n"/>
      <c r="C1437" s="9" t="n"/>
      <c r="D1437" s="9" t="n"/>
      <c r="E1437" s="28" t="n"/>
      <c r="F1437" s="21" t="n"/>
      <c r="G1437" s="28" t="n"/>
      <c r="H1437" s="28" t="n"/>
      <c r="I1437" s="28" t="n"/>
      <c r="J1437" s="28" t="n"/>
      <c r="K1437" s="124" t="n"/>
      <c r="L1437" s="28" t="n"/>
      <c r="M1437" s="28" t="n"/>
      <c r="N1437" s="21" t="n"/>
    </row>
    <row r="1438">
      <c r="A1438" s="9">
        <f>1+MAX($A$4:A43)</f>
        <v/>
      </c>
      <c r="B1438" s="21" t="inlineStr">
        <is>
          <t>角色</t>
        </is>
      </c>
      <c r="C1438" s="9" t="n"/>
      <c r="D1438" s="9" t="inlineStr">
        <is>
          <t>多选</t>
        </is>
      </c>
      <c r="E1438" s="149" t="inlineStr">
        <is>
          <t>您对露西感到不满意/不喜欢的主要原因是？（如果可以，请填写让您感到不满意/不喜欢的具体细节）</t>
        </is>
      </c>
      <c r="F1438" s="21" t="inlineStr">
        <is>
          <t>角色总体满意度选123</t>
        </is>
      </c>
      <c r="G1438" s="38" t="inlineStr">
        <is>
          <t>您對露西感到不滿意/不喜歡的主要原因是？（如果可以，請填寫讓您感到不滿意/不喜歡的具體細節）</t>
        </is>
      </c>
      <c r="H1438" s="52" t="inlineStr">
        <is>
          <t>What do you dislike about Lucy? (Please specify if possible)</t>
        </is>
      </c>
      <c r="I1438" s="149" t="inlineStr">
        <is>
          <t>ルーシーに不満を感じる主な理由を教えてください（よろしければ、不満を感じる部分を具体的にご記入ください）。</t>
        </is>
      </c>
      <c r="J1438" s="52" t="n"/>
      <c r="K1438" s="57" t="inlineStr">
        <is>
          <t>Qu'est-ce que vous n'aimez pas chez Lucy (veuillez préciser si possible) ?</t>
        </is>
      </c>
      <c r="L1438" s="149" t="inlineStr">
        <is>
          <t>Was gefällt dir nicht/magst du nicht an Lucy? (Wenn möglich, bitte im Detail angeben)</t>
        </is>
      </c>
      <c r="M1438" s="149" t="inlineStr">
        <is>
          <t>¿Cuáles son las razones principales por las que te sientes insatisfecho/a con Lucy o no te gusta? (Si es posible, por favor detalla los aspectos específicos que te resultan insatisfactorios o no te gustan)</t>
        </is>
      </c>
      <c r="N1438" s="193" t="inlineStr">
        <is>
          <t>สาเหตุหลักที่ทำให้คุณรู้สึกไม่พึงพอใจ/ไม่ชอบ Lucy คืออะไร? (หากสะดวก กรุณาระบุรายละเอียดที่ทำให้คุณรู้สึกไม่พึงพอใจ/ไม่ชอบ)</t>
        </is>
      </c>
    </row>
    <row r="1439">
      <c r="A1439" s="9" t="n"/>
      <c r="B1439" s="21" t="n"/>
      <c r="C1439" s="9" t="n"/>
      <c r="D1439" s="9" t="inlineStr">
        <is>
          <t>联动</t>
        </is>
      </c>
      <c r="E1439" s="52" t="inlineStr">
        <is>
          <t>对于联动IP《赛博朋克：边缘行者》不喜欢/无感</t>
        </is>
      </c>
      <c r="F1439" s="21" t="inlineStr">
        <is>
          <t>填空</t>
        </is>
      </c>
      <c r="G1439" s="55" t="inlineStr">
        <is>
          <t>對於聯動IP《電馭叛客：邊緣行者》不喜歡/無感</t>
        </is>
      </c>
      <c r="H1439" s="52" t="inlineStr">
        <is>
          <t>I don't like the collaboration IP "Cyberpunk: Edgerunners"</t>
        </is>
      </c>
      <c r="I1439" s="107" t="inlineStr">
        <is>
          <t>コラボIP『サイバーパンク：エッジランナーズ』が好きではない、興味がない</t>
        </is>
      </c>
      <c r="J1439" s="52" t="n"/>
      <c r="K1439" s="55" t="inlineStr">
        <is>
          <t>La franchise « Cyberpunk: Edgerunners » m'intéresse pas.</t>
        </is>
      </c>
      <c r="L1439" s="52" t="inlineStr">
        <is>
          <t>Ich mag die Kollaboration mit der IP „Cyberpunk: Edgerunners“ nicht / habe kein Interesse daran.</t>
        </is>
      </c>
      <c r="M1439" s="52" t="inlineStr">
        <is>
          <t>No me gusta o me es indiferente la colaboración con la IP «Cyberpunk: Edgerunners»</t>
        </is>
      </c>
      <c r="N1439" s="194" t="inlineStr">
        <is>
          <t>ไม่ชอบ/ไม่มีความรู้สึกร่วมกับ IP คอลแลปส์ "Cyberpunk: Edgerunners"</t>
        </is>
      </c>
    </row>
    <row r="1440">
      <c r="A1440" s="9" t="n"/>
      <c r="B1440" s="21" t="n"/>
      <c r="C1440" s="9" t="n"/>
      <c r="D1440" s="9" t="n"/>
      <c r="E1440" s="52" t="inlineStr">
        <is>
          <t>对于联动IP《赛博朋克：边缘行者》的还原度不足/塑造不够好</t>
        </is>
      </c>
      <c r="F1440" s="21" t="inlineStr">
        <is>
          <t>填空</t>
        </is>
      </c>
      <c r="G1440" s="55" t="inlineStr">
        <is>
          <t>對於聯動IP《電馭叛客：邊緣行者》的還原度不足/塑造不夠好</t>
        </is>
      </c>
      <c r="H1440" s="52" t="inlineStr">
        <is>
          <t>Low faithfulness to the collaboration IP "Cyberpunk: Edgerunners"</t>
        </is>
      </c>
      <c r="I1440" s="107" t="inlineStr">
        <is>
          <t xml:space="preserve">コラボIP『サイバーパンク：エッジランナーズ』再現度が足りない、キャラクター性が確立されていない
</t>
        </is>
      </c>
      <c r="J1440" s="52" t="n"/>
      <c r="K1440" s="55" t="inlineStr">
        <is>
          <t>Le personnage manque de fidélité par rapport à sa version originale dans Cyberpunk: Edgerunners ; sa caractérisation n'est pas convaincante.</t>
        </is>
      </c>
      <c r="L1440" s="52" t="inlineStr">
        <is>
          <t>Die Umsetzung/Darstellung der Kollaborations-IP „Cyberpunk: Edgerunners“ ist unzureichend.</t>
        </is>
      </c>
      <c r="M1440" s="52" t="inlineStr">
        <is>
          <t>La fidelidad a la IP «Cyberpunk: Edgerunners» es insuficiente o su representación no es lo suficientemente buena</t>
        </is>
      </c>
      <c r="N1440" s="194" t="inlineStr">
        <is>
          <t>การถ่ายทอดความเป็น IP คอลแลปส์ "Cyberpunk: Edgerunners" ไม่เพียงพอ/การสร้างตัวละครยังไม่ดีพอ</t>
        </is>
      </c>
    </row>
    <row r="1441">
      <c r="A1441" s="9" t="n"/>
      <c r="B1441" s="21" t="n"/>
      <c r="C1441" s="9" t="n"/>
      <c r="D1441" s="9" t="inlineStr">
        <is>
          <t>视觉表现</t>
        </is>
      </c>
      <c r="E1441" s="28" t="inlineStr">
        <is>
          <t>角色2D立绘</t>
        </is>
      </c>
      <c r="F1441" s="21" t="inlineStr">
        <is>
          <t>填空</t>
        </is>
      </c>
      <c r="G1441" s="21" t="inlineStr">
        <is>
          <t>角色2D立繪</t>
        </is>
      </c>
      <c r="H1441" s="21" t="inlineStr">
        <is>
          <t>2D Splash Art</t>
        </is>
      </c>
      <c r="I1441" s="28" t="inlineStr">
        <is>
          <t>キャラのイラスト</t>
        </is>
      </c>
      <c r="J1441" s="28" t="inlineStr">
        <is>
          <t>캐릭터 2D 일러스트</t>
        </is>
      </c>
      <c r="K1441" s="124" t="inlineStr">
        <is>
          <t>Art en splash 2D</t>
        </is>
      </c>
      <c r="L1441" s="28" t="inlineStr">
        <is>
          <t>2D-Splash-Art</t>
        </is>
      </c>
      <c r="M1441" s="28" t="inlineStr">
        <is>
          <t>Diseño artístico 2D del personaje</t>
        </is>
      </c>
      <c r="N1441" s="21" t="inlineStr">
        <is>
          <t>ภาพอาร์ต 2D</t>
        </is>
      </c>
    </row>
    <row r="1442">
      <c r="A1442" s="9" t="n"/>
      <c r="B1442" s="21" t="n"/>
      <c r="C1442" s="9" t="n"/>
      <c r="D1442" s="9" t="n"/>
      <c r="E1442" s="28" t="inlineStr">
        <is>
          <t>角色3D模型</t>
        </is>
      </c>
      <c r="F1442" s="21" t="inlineStr">
        <is>
          <t>填空</t>
        </is>
      </c>
      <c r="G1442" s="28" t="inlineStr">
        <is>
          <t>角色3D模型</t>
        </is>
      </c>
      <c r="H1442" s="28" t="inlineStr">
        <is>
          <t>3D Model</t>
        </is>
      </c>
      <c r="I1442" s="28" t="inlineStr">
        <is>
          <t>キャラのモデル</t>
        </is>
      </c>
      <c r="J1442" s="28" t="inlineStr">
        <is>
          <t>캐릭터 3D 모델링</t>
        </is>
      </c>
      <c r="K1442" s="124" t="inlineStr">
        <is>
          <t>Modèle 3D</t>
        </is>
      </c>
      <c r="L1442" s="28" t="inlineStr">
        <is>
          <t>3D-Modell</t>
        </is>
      </c>
      <c r="M1442" s="28" t="inlineStr">
        <is>
          <t>Modelo en 3D</t>
        </is>
      </c>
      <c r="N1442" s="28" t="inlineStr">
        <is>
          <t>โมเดล 3D</t>
        </is>
      </c>
    </row>
    <row r="1443">
      <c r="A1443" s="9" t="n"/>
      <c r="B1443" s="21" t="n"/>
      <c r="C1443" s="9" t="n"/>
      <c r="D1443" s="9" t="n"/>
      <c r="E1443" s="28" t="inlineStr">
        <is>
          <t>角色战斗特效</t>
        </is>
      </c>
      <c r="F1443" s="21" t="inlineStr">
        <is>
          <t>填空</t>
        </is>
      </c>
      <c r="G1443" s="21" t="inlineStr">
        <is>
          <t>角色戰鬥特效</t>
        </is>
      </c>
      <c r="H1443" s="21" t="inlineStr">
        <is>
          <t>Combat Special Effects</t>
        </is>
      </c>
      <c r="I1443" s="28" t="inlineStr">
        <is>
          <t>キャラの戦闘エフェクト</t>
        </is>
      </c>
      <c r="J1443" s="28" t="inlineStr">
        <is>
          <t>캐릭터 전투 이펙트</t>
        </is>
      </c>
      <c r="K1443" s="124" t="inlineStr">
        <is>
          <t>Effets spéciaux de combat</t>
        </is>
      </c>
      <c r="L1443" s="28" t="inlineStr">
        <is>
          <t>Kampfspezialeffekte</t>
        </is>
      </c>
      <c r="M1443" s="28" t="inlineStr">
        <is>
          <t>Efectos especiales de combate</t>
        </is>
      </c>
      <c r="N1443" s="21" t="inlineStr">
        <is>
          <t>เอฟเฟกต์การต่อสู้</t>
        </is>
      </c>
    </row>
    <row r="1444">
      <c r="A1444" s="9" t="n"/>
      <c r="B1444" s="21" t="n"/>
      <c r="C1444" s="9" t="n"/>
      <c r="D1444" s="9" t="n"/>
      <c r="E1444" s="28" t="inlineStr">
        <is>
          <t>技能动画设计（如共鸣解放动画）</t>
        </is>
      </c>
      <c r="F1444" s="21" t="inlineStr">
        <is>
          <t>填空</t>
        </is>
      </c>
      <c r="G1444" s="28" t="inlineStr">
        <is>
          <t>技能動畫設計（如共鳴解放動畫）</t>
        </is>
      </c>
      <c r="H1444" s="28" t="inlineStr">
        <is>
          <t>Skill Animation (e.g. Resonance Liberation)</t>
        </is>
      </c>
      <c r="I1444" s="28" t="inlineStr">
        <is>
          <t>スキルのアニメーションデザイン（共鳴解放など）</t>
        </is>
      </c>
      <c r="J1444" s="28" t="inlineStr">
        <is>
          <t>스킬 화면 연출 디자인(예: 공명 해방 영상)</t>
        </is>
      </c>
      <c r="K1444" s="124" t="inlineStr">
        <is>
          <t>Animation de compétence (par exemple, l'animation de Libération résonatrice)</t>
        </is>
      </c>
      <c r="L1444" s="28" t="inlineStr">
        <is>
          <t>Skillsanimationen (z. B. Resonanzbefreiung)</t>
        </is>
      </c>
      <c r="M1444" s="28" t="inlineStr">
        <is>
          <t>Diseño de animación de habilidades (como animación de Liberación de resonancia)</t>
        </is>
      </c>
      <c r="N1444" s="28" t="inlineStr">
        <is>
          <t>การออกแบบแอนิเมชันสกิล (เช่น แอนิเมชันการปลดปล่อยเรโซแนนซ์)</t>
        </is>
      </c>
    </row>
    <row r="1445">
      <c r="A1445" s="9" t="n"/>
      <c r="B1445" s="21" t="n"/>
      <c r="C1445" s="9" t="n"/>
      <c r="D1445" s="9" t="n"/>
      <c r="E1445" s="28" t="inlineStr">
        <is>
          <t>角色动作设计</t>
        </is>
      </c>
      <c r="F1445" s="21" t="inlineStr">
        <is>
          <t>填空</t>
        </is>
      </c>
      <c r="G1445" s="21" t="inlineStr">
        <is>
          <t>角色動作設計</t>
        </is>
      </c>
      <c r="H1445" s="21" t="inlineStr">
        <is>
          <t>Combat Animation</t>
        </is>
      </c>
      <c r="I1445" s="28" t="inlineStr">
        <is>
          <t>キャラのモーション</t>
        </is>
      </c>
      <c r="J1445" s="28" t="inlineStr">
        <is>
          <t>캐릭터 모션 디자인</t>
        </is>
      </c>
      <c r="K1445" s="124" t="inlineStr">
        <is>
          <t>Animations de combat</t>
        </is>
      </c>
      <c r="L1445" s="28" t="inlineStr">
        <is>
          <t>Bewegungsanimationen</t>
        </is>
      </c>
      <c r="M1445" s="28" t="inlineStr">
        <is>
          <t>Animaciones de combate</t>
        </is>
      </c>
      <c r="N1445" s="21" t="inlineStr">
        <is>
          <t>การออกแบบท่าทางการเคลื่อนไหว</t>
        </is>
      </c>
    </row>
    <row r="1446">
      <c r="A1446" s="9" t="n"/>
      <c r="B1446" s="21" t="n"/>
      <c r="C1446" s="9" t="n"/>
      <c r="D1446" s="9" t="n"/>
      <c r="E1446" s="52" t="inlineStr">
        <is>
          <t>UI表现/传达（如共鸣解放类似《赛博朋克：2077》的黑客界面）</t>
        </is>
      </c>
      <c r="F1446" s="21" t="inlineStr">
        <is>
          <t>填空</t>
        </is>
      </c>
      <c r="G1446" s="55" t="inlineStr">
        <is>
          <t>UI表現/傳達（如共鳴解放類似《電馭叛客：2077》的駭客介面）</t>
        </is>
      </c>
      <c r="H1446" s="52" t="inlineStr">
        <is>
          <t>UI presentation (e.g. Resonance Liberation animation reminiscent of "Cyberpunk 2077")</t>
        </is>
      </c>
      <c r="I1446" s="107" t="inlineStr">
        <is>
          <t>UIの表現（共鳴解放が『サイバーパンク2077』のハッキング画面に似ているなど）</t>
        </is>
      </c>
      <c r="J1446" s="52" t="n"/>
      <c r="K1446" s="55" t="inlineStr">
        <is>
          <t>La présentation d'IU est intéressante (par exemple, la Libération résonatrice qui rappelle l'interface de piratage de « Cyberpunk 2077 »)</t>
        </is>
      </c>
      <c r="L1446" s="52" t="inlineStr">
        <is>
          <t>UI-Design/Vermittlung (z. B. Resonanzbefreiung ähnelt dem Hacking-Interface aus Cyberpunk 2077)</t>
        </is>
      </c>
      <c r="M1446" s="52" t="inlineStr">
        <is>
          <t>Presentación de la interfaz (como la «Liberación de resonancia», similar a la interfaz de netrunner de «Cyberpunk: 2077»)</t>
        </is>
      </c>
      <c r="N1446" s="194" t="inlineStr">
        <is>
          <t>การแสดงผล/การนำเสนอผ่าน UI (เช่น ปลดปล่อยเรโซแนนซ์ที่คล้ายกับอินเทอร์เฟซแฮ็กเกอร์ใน "Cyberpunk: 2077")</t>
        </is>
      </c>
    </row>
    <row r="1447">
      <c r="A1447" s="9" t="n"/>
      <c r="B1447" s="21" t="n"/>
      <c r="C1447" s="9" t="n"/>
      <c r="D1447" s="9" t="inlineStr">
        <is>
          <t>音效配音</t>
        </is>
      </c>
      <c r="E1447" s="28" t="inlineStr">
        <is>
          <t>角色战斗音效</t>
        </is>
      </c>
      <c r="F1447" s="21" t="inlineStr">
        <is>
          <t>填空</t>
        </is>
      </c>
      <c r="G1447" s="28" t="inlineStr">
        <is>
          <t>角色戰鬥音效</t>
        </is>
      </c>
      <c r="H1447" s="28" t="inlineStr">
        <is>
          <t>Combat Sound Effects</t>
        </is>
      </c>
      <c r="I1447" s="33" t="inlineStr">
        <is>
          <t>キャラの戦闘SE</t>
        </is>
      </c>
      <c r="J1447" s="28" t="inlineStr">
        <is>
          <t>캐릭터 전투 효과음</t>
        </is>
      </c>
      <c r="K1447" s="124" t="inlineStr">
        <is>
          <t>Effets sonores de combat</t>
        </is>
      </c>
      <c r="L1447" s="28" t="inlineStr">
        <is>
          <t>Kampfsoundeffekte</t>
        </is>
      </c>
      <c r="M1447" s="28" t="inlineStr">
        <is>
          <t>Efectos del sonido de combate</t>
        </is>
      </c>
      <c r="N1447" s="28" t="inlineStr">
        <is>
          <t>เอฟเฟกต์เสียงการต่อสู้</t>
        </is>
      </c>
    </row>
    <row r="1448">
      <c r="A1448" s="9" t="n"/>
      <c r="B1448" s="21" t="n"/>
      <c r="C1448" s="9" t="n"/>
      <c r="D1448" s="9" t="n"/>
      <c r="E1448" s="28" t="inlineStr">
        <is>
          <t>角色配音</t>
        </is>
      </c>
      <c r="F1448" s="21" t="inlineStr">
        <is>
          <t>填空</t>
        </is>
      </c>
      <c r="G1448" s="21" t="inlineStr">
        <is>
          <t>角色配音</t>
        </is>
      </c>
      <c r="H1448" s="21" t="inlineStr">
        <is>
          <t>Voice-Over Quality</t>
        </is>
      </c>
      <c r="I1448" s="33" t="inlineStr">
        <is>
          <t>キャラボイス</t>
        </is>
      </c>
      <c r="J1448" s="28" t="inlineStr">
        <is>
          <t>캐릭터 더빙</t>
        </is>
      </c>
      <c r="K1448" s="124" t="inlineStr">
        <is>
          <t>Doublage</t>
        </is>
      </c>
      <c r="L1448" s="28" t="inlineStr">
        <is>
          <t>Sprachaufnahmen</t>
        </is>
      </c>
      <c r="M1448" s="28" t="inlineStr">
        <is>
          <t>Doblaje del personaje</t>
        </is>
      </c>
      <c r="N1448" s="21" t="inlineStr">
        <is>
          <t>เสียงพากย์</t>
        </is>
      </c>
    </row>
    <row r="1449">
      <c r="A1449" s="9" t="n"/>
      <c r="B1449" s="21" t="n"/>
      <c r="C1449" s="9" t="n"/>
      <c r="D1449" s="9" t="inlineStr">
        <is>
          <t>操作体验</t>
        </is>
      </c>
      <c r="E1449" s="28" t="inlineStr">
        <is>
          <t>打击感</t>
        </is>
      </c>
      <c r="F1449" s="21" t="inlineStr">
        <is>
          <t>填空</t>
        </is>
      </c>
      <c r="G1449" s="28" t="inlineStr">
        <is>
          <t>打擊感</t>
        </is>
      </c>
      <c r="H1449" s="28" t="inlineStr">
        <is>
          <t>Hit Feedback</t>
        </is>
      </c>
      <c r="I1449" s="33" t="inlineStr">
        <is>
          <t>ヒット感</t>
        </is>
      </c>
      <c r="J1449" s="28" t="inlineStr">
        <is>
          <t>타격감</t>
        </is>
      </c>
      <c r="K1449" s="124" t="inlineStr">
        <is>
          <t>Impact des coups</t>
        </is>
      </c>
      <c r="L1449" s="28" t="inlineStr">
        <is>
          <t>Trefferfeedback</t>
        </is>
      </c>
      <c r="M1449" s="28" t="inlineStr">
        <is>
          <t>Sensación de impacto</t>
        </is>
      </c>
      <c r="N1449" s="28" t="inlineStr">
        <is>
          <t>ความรู้สึกในการโจมตี</t>
        </is>
      </c>
    </row>
    <row r="1450">
      <c r="A1450" s="9" t="n"/>
      <c r="B1450" s="21" t="n"/>
      <c r="C1450" s="9" t="n"/>
      <c r="D1450" s="9" t="n"/>
      <c r="E1450" s="28" t="inlineStr">
        <is>
          <t>角色操作手感</t>
        </is>
      </c>
      <c r="F1450" s="21" t="inlineStr">
        <is>
          <t>填空</t>
        </is>
      </c>
      <c r="G1450" s="28" t="inlineStr">
        <is>
          <t>角色操作手感</t>
        </is>
      </c>
      <c r="H1450" s="28" t="inlineStr">
        <is>
          <t>Maneuverability</t>
        </is>
      </c>
      <c r="I1450" s="33" t="inlineStr">
        <is>
          <t>キャラの操作性</t>
        </is>
      </c>
      <c r="J1450" s="28" t="inlineStr">
        <is>
          <t>캐릭터 조작감</t>
        </is>
      </c>
      <c r="K1450" s="124" t="inlineStr">
        <is>
          <t>Sensations de contrôle</t>
        </is>
      </c>
      <c r="L1450" s="28" t="inlineStr">
        <is>
          <t>Spielgefühl</t>
        </is>
      </c>
      <c r="M1450" s="28" t="inlineStr">
        <is>
          <t>Sensación de control del personaje</t>
        </is>
      </c>
      <c r="N1450" s="28" t="inlineStr">
        <is>
          <t>ความรู้สึกในการควบคุม</t>
        </is>
      </c>
    </row>
    <row r="1451">
      <c r="A1451" s="9" t="n"/>
      <c r="B1451" s="21" t="n"/>
      <c r="C1451" s="9" t="n"/>
      <c r="D1451" s="9" t="n"/>
      <c r="E1451" s="52" t="inlineStr">
        <is>
          <t>特殊的操作方式（例如共鸣解放可调整视角标记敌人、可自行点击选择“欺骗程式”实现不同效果）</t>
        </is>
      </c>
      <c r="F1451" s="21" t="inlineStr">
        <is>
          <t>填空</t>
        </is>
      </c>
      <c r="G1451" s="55" t="inlineStr">
        <is>
          <t>特殊的操作方式（例如共鳴解放可調整視角標記敵人、可自行點擊選擇「欺騙程式」實現不同效果）</t>
        </is>
      </c>
      <c r="H1451" s="52" t="inlineStr">
        <is>
          <t>Special controls (e.g. Resonance Liberation allows adjusting the camera to mark enemies, or manually selecting different Spoofing Program effects)</t>
        </is>
      </c>
      <c r="I1451" s="107" t="inlineStr">
        <is>
          <t>特殊な操作方法（共鳴解放で視点を調整して敵をマークできる、自分で「スプーフィングプログラム」を選択し異なる効果を発動できるなど）</t>
        </is>
      </c>
      <c r="J1451" s="52" t="n"/>
      <c r="K1451" s="55" t="inlineStr">
        <is>
          <t>La mécanique de gameplay spéciale est remarquable (par exemple, la possibilité d'ajuster la caméra pour marquer les ennemis pendant la Libération résonatrice, ou de sélectionner manuellement un « Programme d'usurpation » pour obtenir différents effets)</t>
        </is>
      </c>
      <c r="L1451" s="52" t="inlineStr">
        <is>
          <t>Besondere Steuerungsmethoden (z. B. Resonanzbefreiung ermöglicht das Anpassen der Kamera zur Feindmarkierung oder das manuelle Auswählen von „Spoofing-Programm“ für verschiedene Effekte)</t>
        </is>
      </c>
      <c r="M1451" s="52" t="inlineStr">
        <is>
          <t>Modo de control especial (por ejemplo, la «Liberación de resonancia» permite ajustar la cámara para marcar enemigos, o elegir manualmente «Programa de suplantación» para lograr diferentes efectos)</t>
        </is>
      </c>
      <c r="N1451" s="194" t="inlineStr">
        <is>
          <t>รูปแบบการควบคุมพิเศษ (เช่น ปลดปล่อยเรโซแนนซ์ที่สามารถปรับมุมกล้องเพื่อทำสัญลักษณ์ใส่ศัตรู หรือเลือกคลิก "โปรแกรมปลอมแปลง" เพื่อสร้างผลลัพธ์ที่แตกต่างกันได้ด้วยตนเอง)</t>
        </is>
      </c>
    </row>
    <row r="1452">
      <c r="A1452" s="9" t="n"/>
      <c r="B1452" s="21" t="n"/>
      <c r="C1452" s="9" t="n"/>
      <c r="D1452" s="9" t="inlineStr">
        <is>
          <t>战斗机制</t>
        </is>
      </c>
      <c r="E1452" s="52" t="inlineStr">
        <is>
          <t>角色战斗机制（以“骇入”为核心主题，一阶段单分子线攻击，二阶段深层骇入，在攻击中穿插减益/持续伤害效果）</t>
        </is>
      </c>
      <c r="F1452" s="21" t="inlineStr">
        <is>
          <t>填空</t>
        </is>
      </c>
      <c r="G1452" s="55" t="inlineStr">
        <is>
          <t>角色戰鬥機制（以「駭入」為核心主題，一階段鐮線攻擊，二階段深層駭入，在攻擊中穿插減益/持續傷害效果）</t>
        </is>
      </c>
      <c r="H1452" s="52" t="inlineStr">
        <is>
          <t>Combat mechanics (themed around "hacking," with Phase 1 monowire attacks and Phase 2 deep hacking, incorporating debuffs/DoT effects into attacks)</t>
        </is>
      </c>
      <c r="I1452" s="107" t="inlineStr">
        <is>
          <t>キャラクターの戦闘メカニズム（「ハッキング」をテーマとし、第一段階のモノワイヤー攻撃、第二段階の深層ハッキング、攻撃にデバフや継続ダメージ効果を織り交ぜるなど）</t>
        </is>
      </c>
      <c r="J1452" s="52" t="n"/>
      <c r="K1452" s="55" t="inlineStr">
        <is>
          <t>Le système de combat du personnage me plaît (basé sur le « piratage », il propose des attaques monocâble en phase 1, puis un piratage en profondeur en phase 2, infligeant des malus ou des dégâts continus.)</t>
        </is>
      </c>
      <c r="L1452" s="52" t="inlineStr">
        <is>
          <t>Kampfmechaniken des Resonators (Thema „Hacking“: Phase 1 Monodraht-Angriffe, Phase 2 Deep-Hacking, Einbau von Debuffs/DoT-Effekten in die Angriffe)</t>
        </is>
      </c>
      <c r="M1452" s="52" t="inlineStr">
        <is>
          <t>Mecánicas de combate del personaje (centradas en el «hackeo», con ataques de monocable en la primera fase y hackeo profundo en la segunda, intercalando efectos de debilitación/daño continuo durante el ataque)</t>
        </is>
      </c>
      <c r="N1452" s="194" t="inlineStr">
        <is>
          <t>กลไกการต่อสู้ของตัวละคร (มี "การแฮ็ก" เป็นธีมหลัก, ช่วงแรกใช้โมโนไวร์โจมตี, ช่วงสองเป็นการแฮ็กเชิงลึก, แทรกเอฟเฟกต์ดีบัฟ/ความเสียหายต่อเนื่องระหว่างการโจมตี)</t>
        </is>
      </c>
    </row>
    <row r="1453">
      <c r="A1453" s="9" t="n"/>
      <c r="B1453" s="21" t="n"/>
      <c r="C1453" s="9" t="n"/>
      <c r="D1453" s="9" t="n"/>
      <c r="E1453" s="28" t="inlineStr">
        <is>
          <t>上手难度（机制复杂度、操作复杂度）</t>
        </is>
      </c>
      <c r="F1453" s="21" t="inlineStr">
        <is>
          <t>填空</t>
        </is>
      </c>
      <c r="G1453" s="28" t="inlineStr">
        <is>
          <t>上手難度（機制複雜度、操作複雜度）</t>
        </is>
      </c>
      <c r="H1453" s="28" t="inlineStr">
        <is>
          <t>Learning curve (how difficult it is to master the combat mechanics)</t>
        </is>
      </c>
      <c r="I1453" s="33" t="inlineStr">
        <is>
          <t>戦闘学習の難易度（ギミックの複雑さ／操作の難しさ）</t>
        </is>
      </c>
      <c r="J1453" s="28" t="inlineStr">
        <is>
          <t>숙련 난이도(메커니즘 복잡도, 조작 복잡도)</t>
        </is>
      </c>
      <c r="K1453" s="124" t="inlineStr">
        <is>
          <t>Courbe d'apprentissage (le niveau de difficulté pour maîtriser ses mécaniques de combat)</t>
        </is>
      </c>
      <c r="L1453" s="28" t="inlineStr">
        <is>
          <t>Einstiegshürde (Komplexität der Mechaniken und Steuerung)</t>
        </is>
      </c>
      <c r="M1453" s="28" t="inlineStr">
        <is>
          <t>Dificultad de control del personaje (complejidad de mecánicas y controles)</t>
        </is>
      </c>
      <c r="N1453" s="28" t="inlineStr">
        <is>
          <t>ความยากง่ายในการเริ่มเล่น (ความซับซ้อนของกลไกและการควบคุม)</t>
        </is>
      </c>
    </row>
    <row r="1454">
      <c r="A1454" s="9" t="n"/>
      <c r="B1454" s="21" t="n"/>
      <c r="C1454" s="9" t="n"/>
      <c r="D1454" s="9" t="n"/>
      <c r="E1454" s="52" t="inlineStr">
        <is>
          <t>战斗定位（主力输出、重击伤害、普攻伤害加深、骇破响应）</t>
        </is>
      </c>
      <c r="F1454" s="21" t="inlineStr">
        <is>
          <t>填空</t>
        </is>
      </c>
      <c r="G1454" s="55" t="inlineStr">
        <is>
          <t>戰鬥定位（主力輸出、重擊傷害、普攻傷害加深、駭破響應）</t>
        </is>
      </c>
      <c r="H1454" s="52" t="inlineStr">
        <is>
          <t>Combat roles (Main Damage Dealer, Heavy Attack DMG, Basic Attack DMG Amplification, Hack Response)</t>
        </is>
      </c>
      <c r="I1454" s="107" t="inlineStr">
        <is>
          <t>戦闘における役割（メインアタッカー、重撃ダメージ、通常攻撃ダメージブースト、ハックレスポンス）</t>
        </is>
      </c>
      <c r="J1454" s="52" t="n"/>
      <c r="K1454" s="55" t="inlineStr">
        <is>
          <t>Son rôle au combat (DPS principal, Dégâts d'Attaque lourde, Intensifier des dégâts des dégâts d'Attaque normale, réponse de piratage)</t>
        </is>
      </c>
      <c r="L1454" s="52" t="inlineStr">
        <is>
          <t>Kampfrolle (Haupt-DPS, Schwerer Angriff-SCH, Verstärkung von Standardangriff-SCH, Hacking-Reaktion)</t>
        </is>
      </c>
      <c r="M1454" s="52" t="inlineStr">
        <is>
          <t>Rol en combate (DPS principal, daño de Ataque cargado, amplificación de daño de Ataque básico, Respuesta a Hackeo)</t>
        </is>
      </c>
      <c r="N1454" s="194" t="inlineStr">
        <is>
          <t>บทบาทในการต่อสู้ (DPS หลัก, ความเสียหายโจมตีหนัก, เสริมความเสียหายโจมตีปกติ, ตอบสนองแฮ็กทำลาย)</t>
        </is>
      </c>
    </row>
    <row r="1455">
      <c r="A1455" s="9" t="n"/>
      <c r="B1455" s="21" t="n"/>
      <c r="C1455" s="9" t="n"/>
      <c r="D1455" s="9" t="n"/>
      <c r="E1455" s="52" t="inlineStr">
        <is>
          <t>战斗自由度（可不主动退出强化状态，通过“扣血”换取更多攻击）</t>
        </is>
      </c>
      <c r="F1455" s="21" t="inlineStr">
        <is>
          <t>填空</t>
        </is>
      </c>
      <c r="G1455" s="55" t="inlineStr">
        <is>
          <t>戰鬥自由度（可不主動退出強化狀態，透過「扣血」換取更多攻擊）</t>
        </is>
      </c>
      <c r="H1455" s="52" t="inlineStr">
        <is>
          <t>Gameplay freedom (I can choose not to exit the enhanced state, trading HP for more attacks)</t>
        </is>
      </c>
      <c r="I1455" s="107" t="inlineStr">
        <is>
          <t>戦闘の自由度（強化状態を自ら終了させる必要がなく、HPを消費して攻撃回数を増やすことができる）</t>
        </is>
      </c>
      <c r="J1455" s="52" t="n"/>
      <c r="K1455" s="55" t="inlineStr">
        <is>
          <t>La liberté lors du combat (possibilité de ne pas quitter activement l'état renforcé, en échangeant des PV contre plus d'attaques)</t>
        </is>
      </c>
      <c r="L1455" s="52" t="inlineStr">
        <is>
          <t>Kampffreiheit (Man kann den Verstärkungszustand aktiv beibehalten und durch „LP-Verlust“ mehr Angriffe eintauschen)</t>
        </is>
      </c>
      <c r="M1455" s="52" t="inlineStr">
        <is>
          <t>Libertad en combate (posibilidad de no salir del estado mejorado, sacrificando PS a cambio de más ataques)</t>
        </is>
      </c>
      <c r="N1455" s="194" t="inlineStr">
        <is>
          <t>อิสระในการต่อสู้ (ไม่จำเป็นต้องออกจากสถานะเสริมพลัง โดยแลกกับการ "หัก HP" เพื่อแลกกับการโจมตีที่มากขึ้น)</t>
        </is>
      </c>
    </row>
    <row r="1456">
      <c r="A1456" s="9" t="n"/>
      <c r="B1456" s="21" t="n"/>
      <c r="C1456" s="9" t="n"/>
      <c r="D1456" s="9" t="inlineStr">
        <is>
          <t>数值</t>
        </is>
      </c>
      <c r="E1456" s="28" t="inlineStr">
        <is>
          <t>角色数值强度</t>
        </is>
      </c>
      <c r="F1456" s="21" t="inlineStr">
        <is>
          <t>填空</t>
        </is>
      </c>
      <c r="G1456" s="21" t="inlineStr">
        <is>
          <t>角色數值強度</t>
        </is>
      </c>
      <c r="H1456" s="21" t="inlineStr">
        <is>
          <t>Meta Performance, Damage Output Capabilities</t>
        </is>
      </c>
      <c r="I1456" s="33" t="inlineStr">
        <is>
          <t>キャラの性能</t>
        </is>
      </c>
      <c r="J1456" s="21" t="inlineStr">
        <is>
          <t>캐릭터 스탯</t>
        </is>
      </c>
      <c r="K1456" s="124" t="inlineStr">
        <is>
          <t>Puissance du personnage</t>
        </is>
      </c>
      <c r="L1456" s="28" t="inlineStr">
        <is>
          <t>Charakterwerte und -stärke</t>
        </is>
      </c>
      <c r="M1456" s="28" t="inlineStr">
        <is>
          <t>Fuerza del personaje</t>
        </is>
      </c>
      <c r="N1456" s="21" t="inlineStr">
        <is>
          <t>ความแข็งแกร่งของค่าสเตตัส</t>
        </is>
      </c>
    </row>
    <row r="1457">
      <c r="A1457" s="9" t="n"/>
      <c r="B1457" s="21" t="n"/>
      <c r="C1457" s="9" t="n"/>
      <c r="D1457" s="9" t="n"/>
      <c r="E1457" s="28" t="inlineStr">
        <is>
          <t>角色各共鸣链强度（各共鸣链数值、功能定位）</t>
        </is>
      </c>
      <c r="F1457" s="21" t="inlineStr">
        <is>
          <t>填空</t>
        </is>
      </c>
      <c r="G1457" s="21" t="inlineStr">
        <is>
          <t>角色各共鳴鏈強度（各共鳴鏈數值、功能定位）</t>
        </is>
      </c>
      <c r="H1457" s="21" t="inlineStr">
        <is>
          <t>The strength of the character's Resonance Chain (e.g. stats of each Resonance Chain Node)</t>
        </is>
      </c>
      <c r="I1457" s="33" t="inlineStr">
        <is>
          <t>共鳴チェーンの強度（各共鳴チェーンの性能、役割）</t>
        </is>
      </c>
      <c r="J1457" s="21" t="inlineStr">
        <is>
          <t>캐릭터의 각 공명 체인 성능(각 공명 체인 수치적 성능, 기능 포지션)</t>
        </is>
      </c>
      <c r="K1457" s="124" t="inlineStr">
        <is>
          <t>Puissance de la Chaîne résonatrice du personnage (ex. : attributs de chaque nœud de Chaîne résonatrice)</t>
        </is>
      </c>
      <c r="L1457" s="28" t="inlineStr">
        <is>
          <t>Leistung der Resonanzkette (Werte und Nutzen)</t>
        </is>
      </c>
      <c r="M1457" s="28" t="inlineStr">
        <is>
          <t>Rendimiento en la Cadena de Resonancia (si merece la pena)</t>
        </is>
      </c>
      <c r="N1457" s="195" t="inlineStr">
        <is>
          <t>ความแข็งแกร่งของห่วงโซ่เรโซแนนซ์ต่างๆ (ค่าสเตตัสห่วงโซ่เรโซแนนซ์, บทบาทการใช้งาน)</t>
        </is>
      </c>
    </row>
    <row r="1458">
      <c r="A1458" s="9" t="n"/>
      <c r="B1458" s="21" t="n"/>
      <c r="C1458" s="9" t="n"/>
      <c r="D1458" s="9" t="n"/>
      <c r="E1458" s="52" t="inlineStr">
        <is>
          <t>角色养成（材料、声骸的获取难度大；版本角色多、养成压力大）</t>
        </is>
      </c>
      <c r="F1458" s="21" t="inlineStr">
        <is>
          <t>填空</t>
        </is>
      </c>
      <c r="G1458" s="55" t="inlineStr">
        <is>
          <t>角色養成（材料、聲骸的獲取難度大；版本角色多、養成壓力大）</t>
        </is>
      </c>
      <c r="H1458" s="52" t="inlineStr">
        <is>
          <t>Resonator upgrade (difficulty in obtaining materials/Echoes; too many new Resonators in this version)</t>
        </is>
      </c>
      <c r="I1458" s="107" t="inlineStr">
        <is>
          <t>キャラクター育成（素材や音骸の入手難易度が高い、実装キャラが多く育成の負担が大きい）</t>
        </is>
      </c>
      <c r="J1458" s="52" t="n"/>
      <c r="K1458" s="55" t="inlineStr">
        <is>
          <t>L'amélioration du personnage (difficile à obtenir les matériaux et l'Écho ; trop de nouveaux personnages à améliorer par version, jouer devient une routine pesante).</t>
        </is>
      </c>
      <c r="L1458" s="52" t="inlineStr">
        <is>
          <t>Resonator-Entwicklung (Schwierigkeit beim Erhalt von Materialien und Echo; zu viele Resonatoren pro Version, hoher Entwicklungsdruck)</t>
        </is>
      </c>
      <c r="M1458" s="52" t="inlineStr">
        <is>
          <t>Desarrollo del personaje (la obtención de materiales y Ecos es difícil; hay muchos personajes por versión y la presión de desarrollo es alta)</t>
        </is>
      </c>
      <c r="N1458" s="194" t="inlineStr">
        <is>
          <t>การพัฒนาตัวละคร (วัสดุบางส่วนสามารถแลกเปลี่ยนได้ในกิจกรรม/ร้านค้า)</t>
        </is>
      </c>
    </row>
    <row r="1459">
      <c r="A1459" s="9" t="n"/>
      <c r="B1459" s="21" t="n"/>
      <c r="C1459" s="9" t="n"/>
      <c r="D1459" s="9" t="inlineStr">
        <is>
          <t>配队/定位</t>
        </is>
      </c>
      <c r="E1459" s="28" t="inlineStr">
        <is>
          <t>配队自由度/灵活性（是否必须搭配某些队友）</t>
        </is>
      </c>
      <c r="F1459" s="21" t="inlineStr">
        <is>
          <t>填空</t>
        </is>
      </c>
      <c r="G1459" s="21" t="inlineStr">
        <is>
          <t>配隊自由度/靈活性（是否必須搭配某些隊友）</t>
        </is>
      </c>
      <c r="H1459" s="21" t="inlineStr">
        <is>
          <t>Compatibility with other Resonators (the necessity of having certain Resonators on her team)</t>
        </is>
      </c>
      <c r="I1459" s="33" t="inlineStr">
        <is>
          <t>編成自由度（特定のキャラとチームを組む必要があるかどうか）</t>
        </is>
      </c>
      <c r="J1459" s="21" t="inlineStr">
        <is>
          <t>파티 조합의 유연성(반드시 어떤 캐릭터와 묶어야 하는지)</t>
        </is>
      </c>
      <c r="K1459" s="124" t="inlineStr">
        <is>
          <t>Compatibilité avec d'autres personnages</t>
        </is>
      </c>
      <c r="L1459" s="28" t="inlineStr">
        <is>
          <t>Team-Flexibilität / Freiheit bei der Teambildung (ob die Kombination mit bestimmten Charakteren notwendig ist)</t>
        </is>
      </c>
      <c r="M1459" s="28" t="inlineStr">
        <is>
          <t>Compatibilidad con otros personajes (si funciona bien solo con ciertos personajes)</t>
        </is>
      </c>
      <c r="N1459" s="21" t="inlineStr">
        <is>
          <t>ความอิสระ/ยืดหยุ่นในการจัดทีม (ต้องเล่นคู่กับสมาชิกทีมบางคนหรือไม่)</t>
        </is>
      </c>
    </row>
    <row r="1460">
      <c r="A1460" s="9" t="n"/>
      <c r="B1460" s="21" t="n"/>
      <c r="C1460" s="9" t="n"/>
      <c r="D1460" s="9" t="n"/>
      <c r="E1460" s="28" t="inlineStr">
        <is>
          <t>配队/战斗定位（在队伍/战斗中的功能/作用）</t>
        </is>
      </c>
      <c r="F1460" s="21" t="inlineStr">
        <is>
          <t>填空</t>
        </is>
      </c>
      <c r="G1460" s="28" t="inlineStr">
        <is>
          <t>配隊/戰鬥定位（在隊伍/戰鬥中的功能/作用）</t>
        </is>
      </c>
      <c r="H1460" s="28" t="inlineStr">
        <is>
          <t>Combat roles (what the Resonator does in combat/for the team)</t>
        </is>
      </c>
      <c r="I1460" s="33" t="inlineStr">
        <is>
          <t>編成／戦闘における役割（チーム内／戦闘中での機能／役割）</t>
        </is>
      </c>
      <c r="J1460" s="28" t="inlineStr">
        <is>
          <t>파티 조합/전투 포지션(파티/전투에서의 역할/작용)</t>
        </is>
      </c>
      <c r="K1460" s="124" t="inlineStr">
        <is>
          <t xml:space="preserve">Styles de combat (le rôle des personnages pendant un combat) </t>
        </is>
      </c>
      <c r="L1460" s="28" t="inlineStr">
        <is>
          <t>Teambildung/Rollenzuweisung im Kampf (Einsatzmöglichkeiten im Team/Kampf)</t>
        </is>
      </c>
      <c r="M1460" s="28" t="inlineStr">
        <is>
          <t>Composición de equipo y rol en combate (función o papel en el equipo o combate)</t>
        </is>
      </c>
      <c r="N1460" s="28" t="inlineStr">
        <is>
          <t>การจัดทีม/บทบาทการต่อสู้ (บทบาท/หน้าที่ของตัวละครภายในทีม/สนามรบ)</t>
        </is>
      </c>
    </row>
    <row r="1461">
      <c r="A1461" s="9" t="n"/>
      <c r="B1461" s="21" t="n"/>
      <c r="C1461" s="9" t="n"/>
      <c r="D1461" s="9" t="n"/>
      <c r="E1461" s="28" t="inlineStr">
        <is>
          <t>不喜欢/未拥有与该角色搭配的队友</t>
        </is>
      </c>
      <c r="F1461" s="21" t="inlineStr">
        <is>
          <t>填空</t>
        </is>
      </c>
      <c r="G1461" s="28" t="inlineStr">
        <is>
          <t>不喜歡/未擁有與該角色搭配的隊友</t>
        </is>
      </c>
      <c r="H1461" s="28" t="inlineStr">
        <is>
          <t>I don't like/own Resonators compatible with this Resonator</t>
        </is>
      </c>
      <c r="I1461" s="33" t="inlineStr">
        <is>
          <t>このキャラとチームを組む別のキャラが好みでない／所持していない</t>
        </is>
      </c>
      <c r="J1461" s="28" t="inlineStr">
        <is>
          <t>해당 캐릭터와 조합되는 파트너 미보유/비선호</t>
        </is>
      </c>
      <c r="K1461" s="124" t="inlineStr">
        <is>
          <t>Je n'aime pas/ne possède pas de personnages compatibles avec elle</t>
        </is>
      </c>
      <c r="L1461" s="28" t="inlineStr">
        <is>
          <t>Ich mag/habe keine Resonatoren, die sich für diesen Resonator eignen</t>
        </is>
      </c>
      <c r="M1461" s="28" t="inlineStr">
        <is>
          <t>No tengo o no me gustan Resonadores compatibles con este personaje</t>
        </is>
      </c>
      <c r="N1461" s="21" t="inlineStr">
        <is>
          <t>ไม่มี/ไม่ชอบเรโซเนเตอร์ที่เข้ากับเรโซเนเตอร์ Hiyuki</t>
        </is>
      </c>
    </row>
    <row r="1462">
      <c r="A1462" s="9" t="n"/>
      <c r="B1462" s="21" t="n"/>
      <c r="C1462" s="9" t="n"/>
      <c r="D1462" s="9" t="inlineStr">
        <is>
          <t>角色人设</t>
        </is>
      </c>
      <c r="E1462" s="28" t="inlineStr">
        <is>
          <t>角色人设（角色设定、人设魅力等）</t>
        </is>
      </c>
      <c r="F1462" s="21" t="inlineStr">
        <is>
          <t>填空</t>
        </is>
      </c>
      <c r="G1462" s="21" t="inlineStr">
        <is>
          <t>角色人設（角色設定、人設魅力等）</t>
        </is>
      </c>
      <c r="H1462" s="21" t="inlineStr">
        <is>
          <t>Characterization (e.g. character development, personality)</t>
        </is>
      </c>
      <c r="I1462" s="33" t="inlineStr">
        <is>
          <t>キャラ設定（キャラクターデザイン、性格設定の魅力など）</t>
        </is>
      </c>
      <c r="J1462" s="21" t="inlineStr">
        <is>
          <t>캐릭터 설정(캐릭터 설정, 매력 등)</t>
        </is>
      </c>
      <c r="K1462" s="124" t="inlineStr">
        <is>
          <t>Design de personnage (personnalité, charme, etc.)</t>
        </is>
      </c>
      <c r="L1462" s="28" t="inlineStr">
        <is>
          <t>Persönlichkeit (Entwicklung des Charakters, Eigenschaften usw.)</t>
        </is>
      </c>
      <c r="M1462" s="28" t="inlineStr">
        <is>
          <t>Diseño y personalidad del personaje (Trasfondo, carisma del personaje, etc.)</t>
        </is>
      </c>
      <c r="N1462" s="191" t="inlineStr">
        <is>
          <t>คอนเซปต์ตัวละคร (การออกแบบบุคลิก, เสน่ห์ของตัวละคร ฯลฯ)</t>
        </is>
      </c>
    </row>
    <row r="1463">
      <c r="A1463" s="9" t="n"/>
      <c r="B1463" s="21" t="n"/>
      <c r="C1463" s="9" t="n"/>
      <c r="D1463" s="9" t="n"/>
      <c r="E1463" s="52" t="inlineStr">
        <is>
          <t>角色在索拉里斯的身份/定位（来自夜之城的边缘行者，骇客）</t>
        </is>
      </c>
      <c r="F1463" s="21" t="inlineStr">
        <is>
          <t>填空</t>
        </is>
      </c>
      <c r="G1463" s="55" t="inlineStr">
        <is>
          <t>角色在索拉里斯的身份/定位（來自夜城的邊緣行者、駭客）</t>
        </is>
      </c>
      <c r="H1463" s="52" t="inlineStr">
        <is>
          <t>Identity/role in Solaris (Edgerunner from Night City, Hacker)</t>
        </is>
      </c>
      <c r="I1463" s="107" t="inlineStr">
        <is>
          <t>ソラリスにおけるキャラクターの設定・立ち位置（ナイトシティから来たエッジランナー、ハッカー）</t>
        </is>
      </c>
      <c r="J1463" s="52" t="n"/>
      <c r="K1463" s="55" t="inlineStr">
        <is>
          <t>Je n'aime pas le rôle du personnage sur Solaris (Edgerunner venant de Night City, hackeuse)</t>
        </is>
      </c>
      <c r="L1463" s="52" t="inlineStr">
        <is>
          <t>Identität/Rolle des Resonators in Solaris (Edgerunner aus Night City, Hackerin)</t>
        </is>
      </c>
      <c r="M1463" s="52" t="inlineStr">
        <is>
          <t>Identidad/rol del personaje en Solaris (edgerunner de Night City, netrunner)</t>
        </is>
      </c>
      <c r="N1463" s="189" t="inlineStr">
        <is>
          <t>สถานะ/บทบาทของตัวละครในโซลาริส (เป็นเอดจ์รันเนอร์จากไนท์ซิตี้, แฮ็กเกอร์)</t>
        </is>
      </c>
    </row>
    <row r="1464">
      <c r="A1464" s="9" t="n"/>
      <c r="B1464" s="21" t="n"/>
      <c r="C1464" s="9" t="n"/>
      <c r="D1464" s="9" t="n"/>
      <c r="E1464" s="28" t="inlineStr">
        <is>
          <t>人物关系/互动（角色与漂泊者/其他角色的关系、互动方式）</t>
        </is>
      </c>
      <c r="F1464" s="21" t="inlineStr">
        <is>
          <t>填空</t>
        </is>
      </c>
      <c r="G1464" s="21" t="inlineStr">
        <is>
          <t>人物關係/互動（角色與漂泊者/其他角色的關係、互動方式）</t>
        </is>
      </c>
      <c r="H1464" s="21" t="inlineStr">
        <is>
          <t>Interpersonal relationships/interaction (the character's relationships/interaction with Rover and other characters)</t>
        </is>
      </c>
      <c r="I1464" s="33" t="inlineStr">
        <is>
          <t>キャラクター同士の関係、交流（キャラクターと漂泊者、他のキャラクターとの関係、交流）</t>
        </is>
      </c>
      <c r="J1464" s="21" t="inlineStr">
        <is>
          <t>캐릭터 관계/상호작용(캐릭터와 방랑자/기타 캐릭터와의 관계, 상호작용 방식)</t>
        </is>
      </c>
      <c r="K1464" s="124" t="inlineStr">
        <is>
          <t>Les relations et interactions du personnage (avec Nomade et d'autres personnages)</t>
        </is>
      </c>
      <c r="L1464" s="28" t="inlineStr">
        <is>
          <t>Die Beziehungen des Charakters zu Rover und oder anderen Resonatoren sowie die Art und Weise der Interaktionen</t>
        </is>
      </c>
      <c r="M1464" s="28" t="inlineStr">
        <is>
          <t>Relaciones e interacciones del personaje (relación del personaje con Errante u otros personajes, formas de interacción)</t>
        </is>
      </c>
      <c r="N1464" s="21" t="inlineStr">
        <is>
          <t>ความสัมพันธ์/ปฏิสัมพันธ์ (ความสัมพันธ์และรูปแบบการโต้ตอบระหว่างเรโซเนเตอร์กับผู้พเนจร/ตัวละครอื่นๆ)</t>
        </is>
      </c>
    </row>
    <row r="1465">
      <c r="A1465" s="9" t="n"/>
      <c r="B1465" s="21" t="n"/>
      <c r="C1465" s="9" t="n"/>
      <c r="D1465" s="9" t="inlineStr">
        <is>
          <t>角色呈现</t>
        </is>
      </c>
      <c r="E1465" s="28" t="inlineStr">
        <is>
          <t>角色展现（角色档案、大世界常驻表现等）</t>
        </is>
      </c>
      <c r="F1465" s="21" t="inlineStr">
        <is>
          <t>填空</t>
        </is>
      </c>
      <c r="G1465" s="21" t="inlineStr">
        <is>
          <t>角色展現（角色檔案、大世界常駐表現等）</t>
        </is>
      </c>
      <c r="H1465" s="21" t="inlineStr">
        <is>
          <t>Her showcase (e.g. Resonator backstories, Overworld performances)</t>
        </is>
      </c>
      <c r="I1465" s="33" t="inlineStr">
        <is>
          <t>キャラの表現（プロフィール、フィールドでの行動など）</t>
        </is>
      </c>
      <c r="J1465" s="21" t="inlineStr">
        <is>
          <t>캐릭터 전시(캐릭터 프로필, 솔라리스에서의 연출 등)</t>
        </is>
      </c>
      <c r="K1465" s="124" t="inlineStr">
        <is>
          <t>Présentation du personnage (profil de personnage, présence dans le monde ouvert, etc.)</t>
        </is>
      </c>
      <c r="L1465" s="28" t="inlineStr">
        <is>
          <t>Ihre Präsentation (z. B. Hintergrundgeschichten, Oberwelt-Auftritte)</t>
        </is>
      </c>
      <c r="M1465" s="28" t="inlineStr">
        <is>
          <t>Sus apariciones (por ejemplo, las historias de fondo de la Resonadora, su presencia en el mundo)</t>
        </is>
      </c>
      <c r="N1465" s="191" t="inlineStr">
        <is>
          <t>การนำเสนอตัวละคร (โปรไฟล์เรโซเนเตอร์, การแสดงออกในโลกกว้าง ฯลฯ)</t>
        </is>
      </c>
    </row>
    <row r="1466">
      <c r="A1466" s="9" t="n"/>
      <c r="B1466" s="21" t="n"/>
      <c r="C1466" s="9" t="n"/>
      <c r="D1466" s="9" t="n"/>
      <c r="E1466" s="28" t="inlineStr">
        <is>
          <t>任务剧情中的表现（如潮汐任务等）</t>
        </is>
      </c>
      <c r="F1466" s="21" t="inlineStr">
        <is>
          <t>填空</t>
        </is>
      </c>
      <c r="G1466" s="21" t="inlineStr">
        <is>
          <t>任務劇情中的表現（如潮汐任務等）</t>
        </is>
      </c>
      <c r="H1466" s="21" t="inlineStr">
        <is>
          <t>The character's actions in the story (e.g. Main Quest)</t>
        </is>
      </c>
      <c r="I1466" s="33" t="inlineStr">
        <is>
          <t>ストーリー任務内での表現（潮汐任務など）</t>
        </is>
      </c>
      <c r="J1466" s="21" t="inlineStr">
        <is>
          <t>임무 스토리에서의 역할(예: 조수 임무 등)</t>
        </is>
      </c>
      <c r="K1466" s="124" t="inlineStr">
        <is>
          <t>Développement du personnage dans les histoires (par ex. quête principale)</t>
        </is>
      </c>
      <c r="L1466" s="28" t="inlineStr">
        <is>
          <t>Ihre Aktionen in der Geschichte (z. B. Hauptquests)</t>
        </is>
      </c>
      <c r="M1466" s="28" t="inlineStr">
        <is>
          <t>Sus acciones en la historia (como las misiones principales)</t>
        </is>
      </c>
      <c r="N1466" s="21" t="inlineStr">
        <is>
          <t>บทบาทในเนื้อเรื่องภารกิจ (เช่น ภารกิจหลัก)</t>
        </is>
      </c>
    </row>
    <row r="1467">
      <c r="A1467" s="9" t="n"/>
      <c r="B1467" s="21" t="n"/>
      <c r="C1467" s="9" t="n"/>
      <c r="D1467" s="9" t="n"/>
      <c r="E1467" s="28" t="inlineStr">
        <is>
          <t>角色PV/宣传视频</t>
        </is>
      </c>
      <c r="F1467" s="21" t="inlineStr">
        <is>
          <t>填空</t>
        </is>
      </c>
      <c r="G1467" s="21" t="inlineStr">
        <is>
          <t>角色PV/宣傳影片</t>
        </is>
      </c>
      <c r="H1467" s="21" t="inlineStr">
        <is>
          <t>Character Promotional Videos</t>
        </is>
      </c>
      <c r="I1467" s="33" t="inlineStr">
        <is>
          <t>キャラのPV・宣伝用動画</t>
        </is>
      </c>
      <c r="J1467" s="21" t="inlineStr">
        <is>
          <t>캐릭터 PV/홍보 영상</t>
        </is>
      </c>
      <c r="K1467" s="124" t="inlineStr">
        <is>
          <t>Vidéo promotionnelle du personnage</t>
        </is>
      </c>
      <c r="L1467" s="28" t="inlineStr">
        <is>
          <t>Charakter-Showcase/Andere Werbevideos</t>
        </is>
      </c>
      <c r="M1467" s="28" t="inlineStr">
        <is>
          <t>Presentación del personaje/Otros videos promocionales</t>
        </is>
      </c>
      <c r="N1467" s="21" t="inlineStr">
        <is>
          <t>PV เรโซเนเตอร์/คลิปโปรโมต</t>
        </is>
      </c>
    </row>
    <row r="1468">
      <c r="A1468" s="9" t="n"/>
      <c r="B1468" s="21" t="n"/>
      <c r="C1468" s="9" t="n"/>
      <c r="D1468" s="9" t="n"/>
      <c r="E1468" s="52" t="inlineStr">
        <is>
          <t>大世界表现/能力（大世界表现/能力不足）</t>
        </is>
      </c>
      <c r="F1468" s="21" t="inlineStr">
        <is>
          <t>填空</t>
        </is>
      </c>
      <c r="G1468" s="55" t="inlineStr">
        <is>
          <t>大世界表現/能力（大世界表現/能力不足）</t>
        </is>
      </c>
      <c r="H1468" s="52" t="inlineStr">
        <is>
          <t>Overworld performance/abilities (insufficient Overworld performance/abilities)</t>
        </is>
      </c>
      <c r="I1468" s="52" t="inlineStr">
        <is>
          <t>フィールドでの表現・能力（フィールドでの表現や能力が不十分）</t>
        </is>
      </c>
      <c r="J1468" s="52" t="n"/>
      <c r="K1468" s="55" t="inlineStr">
        <is>
          <t>Effets visuels du monde ouvert (ses effets et capacités ne m'intéressent pas)</t>
        </is>
      </c>
      <c r="L1468" s="52" t="inlineStr">
        <is>
          <t>Nutzbarkeit/Fähigkeiten in der offenen Welt (unzureichende Nutzbarkeit/Fähigkeiten in der offenen Welt)</t>
        </is>
      </c>
      <c r="M1468" s="52" t="inlineStr">
        <is>
          <t>Desempeño/habilidades en el mundo abierto (desempeño/habilidades insuficientes en el mundo abierto)</t>
        </is>
      </c>
      <c r="N1468" s="194" t="inlineStr">
        <is>
          <t>การแสดงผล/ความสามารถในโลกเกม (การแสดงผล/ความสามารถในโลกกว้างไม่เพียงพอ)</t>
        </is>
      </c>
    </row>
    <row r="1469">
      <c r="A1469" s="9" t="n"/>
      <c r="B1469" s="21" t="n"/>
      <c r="C1469" s="9" t="n"/>
      <c r="D1469" s="9" t="inlineStr">
        <is>
          <t>其他</t>
        </is>
      </c>
      <c r="E1469" s="28" t="inlineStr">
        <is>
          <t>没有特别具体的原因</t>
        </is>
      </c>
      <c r="F1469" s="21" t="inlineStr">
        <is>
          <t>不随机、互斥</t>
        </is>
      </c>
      <c r="G1469" s="28" t="inlineStr">
        <is>
          <t>沒有特別具體的原因</t>
        </is>
      </c>
      <c r="H1469" s="28" t="inlineStr">
        <is>
          <t>No specific reason</t>
        </is>
      </c>
      <c r="I1469" s="28" t="inlineStr">
        <is>
          <t>これといった理由はない</t>
        </is>
      </c>
      <c r="J1469" s="28" t="inlineStr">
        <is>
          <t>구체적인 이유 없음</t>
        </is>
      </c>
      <c r="K1469" s="124" t="inlineStr">
        <is>
          <t>Aucune raison particulière</t>
        </is>
      </c>
      <c r="L1469" s="28" t="inlineStr">
        <is>
          <t>Kein besonderer Grund</t>
        </is>
      </c>
      <c r="M1469" s="28" t="inlineStr">
        <is>
          <t>No hay razones específicas</t>
        </is>
      </c>
      <c r="N1469" s="21" t="inlineStr">
        <is>
          <t>ไม่มีเหตุผลเฉพาะเจาะจง</t>
        </is>
      </c>
    </row>
    <row r="1470">
      <c r="A1470" s="9" t="n"/>
      <c r="B1470" s="21" t="n"/>
      <c r="C1470" s="9" t="n"/>
      <c r="D1470" s="9" t="n"/>
      <c r="E1470" s="28" t="inlineStr">
        <is>
          <t>其他</t>
        </is>
      </c>
      <c r="F1470" s="21" t="inlineStr">
        <is>
          <t>不随机、填空</t>
        </is>
      </c>
      <c r="G1470" s="21" t="inlineStr">
        <is>
          <t>其他</t>
        </is>
      </c>
      <c r="H1470" s="21" t="inlineStr">
        <is>
          <t>Other</t>
        </is>
      </c>
      <c r="I1470" s="28" t="inlineStr">
        <is>
          <t>その他</t>
        </is>
      </c>
      <c r="J1470" s="21" t="inlineStr">
        <is>
          <t>기타</t>
        </is>
      </c>
      <c r="K1470" s="124" t="inlineStr">
        <is>
          <t>Autres</t>
        </is>
      </c>
      <c r="L1470" s="28" t="inlineStr">
        <is>
          <t>Sonstiges</t>
        </is>
      </c>
      <c r="M1470" s="28" t="inlineStr">
        <is>
          <t>Otros</t>
        </is>
      </c>
      <c r="N1470" s="21" t="inlineStr">
        <is>
          <t>อื่นๆ</t>
        </is>
      </c>
    </row>
    <row r="1471">
      <c r="A1471" s="9" t="n"/>
      <c r="B1471" s="21" t="n"/>
      <c r="C1471" s="9" t="n"/>
      <c r="D1471" s="9" t="n"/>
      <c r="E1471" s="28" t="n"/>
      <c r="F1471" s="21" t="n"/>
      <c r="G1471" s="28" t="n"/>
      <c r="H1471" s="28" t="n"/>
      <c r="I1471" s="28" t="n"/>
      <c r="J1471" s="28" t="n"/>
      <c r="K1471" s="124" t="n"/>
      <c r="L1471" s="28" t="n"/>
      <c r="M1471" s="28" t="n"/>
      <c r="N1471" s="21" t="n"/>
    </row>
    <row r="1472">
      <c r="A1472" s="9" t="n"/>
      <c r="B1472" s="21" t="n"/>
      <c r="C1472" s="9" t="n"/>
      <c r="D1472" s="9" t="inlineStr">
        <is>
          <t>分组</t>
        </is>
      </c>
      <c r="E1472" s="52" t="inlineStr">
        <is>
          <t>联动</t>
        </is>
      </c>
      <c r="F1472" s="21" t="inlineStr">
        <is>
          <t>分组也需要随机</t>
        </is>
      </c>
      <c r="G1472" s="55" t="inlineStr">
        <is>
          <t>聯動</t>
        </is>
      </c>
      <c r="H1472" s="52" t="inlineStr">
        <is>
          <t>Collaboration</t>
        </is>
      </c>
      <c r="I1472" s="52" t="inlineStr">
        <is>
          <t>コラボ</t>
        </is>
      </c>
      <c r="J1472" s="52" t="n"/>
      <c r="K1472" s="55" t="inlineStr">
        <is>
          <t>Collaboration</t>
        </is>
      </c>
      <c r="L1472" s="52" t="inlineStr">
        <is>
          <t>Kollaboration</t>
        </is>
      </c>
      <c r="M1472" s="52" t="inlineStr">
        <is>
          <t>Colaboración</t>
        </is>
      </c>
      <c r="N1472" s="196" t="inlineStr">
        <is>
          <t>การคอลแลปส์</t>
        </is>
      </c>
    </row>
    <row r="1473">
      <c r="A1473" s="9" t="n"/>
      <c r="B1473" s="21" t="n"/>
      <c r="C1473" s="9" t="n"/>
      <c r="D1473" s="9" t="n"/>
      <c r="E1473" s="28" t="inlineStr">
        <is>
          <t>视觉表现</t>
        </is>
      </c>
      <c r="F1473" s="21" t="n"/>
      <c r="G1473" s="28" t="inlineStr">
        <is>
          <t>視覺表現</t>
        </is>
      </c>
      <c r="H1473" s="28" t="inlineStr">
        <is>
          <t>Visual presentation</t>
        </is>
      </c>
      <c r="I1473" s="28" t="inlineStr">
        <is>
          <t>外観・デザイン表現</t>
        </is>
      </c>
      <c r="J1473" s="28" t="inlineStr">
        <is>
          <t>시각적 연출</t>
        </is>
      </c>
      <c r="K1473" s="124" t="inlineStr">
        <is>
          <t>Effets visuels</t>
        </is>
      </c>
      <c r="L1473" s="28" t="inlineStr">
        <is>
          <t>Grafische Darstellung</t>
        </is>
      </c>
      <c r="M1473" s="28" t="inlineStr">
        <is>
          <t>Presentación visual</t>
        </is>
      </c>
      <c r="N1473" s="28" t="inlineStr">
        <is>
          <t>การแสดงผลด้านภาพ</t>
        </is>
      </c>
    </row>
    <row r="1474">
      <c r="A1474" s="9" t="n"/>
      <c r="B1474" s="21" t="n"/>
      <c r="C1474" s="9" t="n"/>
      <c r="D1474" s="9" t="n"/>
      <c r="E1474" s="28" t="inlineStr">
        <is>
          <t>音效配音</t>
        </is>
      </c>
      <c r="F1474" s="21" t="n"/>
      <c r="G1474" s="28" t="inlineStr">
        <is>
          <t>音效配音</t>
        </is>
      </c>
      <c r="H1474" s="28" t="inlineStr">
        <is>
          <t>Sound effects &amp; Voice-over</t>
        </is>
      </c>
      <c r="I1474" s="28" t="inlineStr">
        <is>
          <t>効果音、ボイス</t>
        </is>
      </c>
      <c r="J1474" s="28" t="inlineStr">
        <is>
          <t>효과음/더빙</t>
        </is>
      </c>
      <c r="K1474" s="124" t="inlineStr">
        <is>
          <t>Effets sonores de combat</t>
        </is>
      </c>
      <c r="L1474" s="28" t="inlineStr">
        <is>
          <t>Soundeffekte und Synchronstimme</t>
        </is>
      </c>
      <c r="M1474" s="28" t="inlineStr">
        <is>
          <t>Efectos de sonido y doblaje</t>
        </is>
      </c>
      <c r="N1474" s="21" t="inlineStr">
        <is>
          <t>เสียงเอฟเฟกต์และเสียงพากย์</t>
        </is>
      </c>
    </row>
    <row r="1475">
      <c r="A1475" s="9" t="n"/>
      <c r="B1475" s="21" t="n"/>
      <c r="C1475" s="9" t="n"/>
      <c r="D1475" s="9" t="n"/>
      <c r="E1475" s="28" t="inlineStr">
        <is>
          <t>操作体验</t>
        </is>
      </c>
      <c r="F1475" s="21" t="n"/>
      <c r="G1475" s="28" t="inlineStr">
        <is>
          <t>操作體驗</t>
        </is>
      </c>
      <c r="H1475" s="28" t="inlineStr">
        <is>
          <t>Control Experience</t>
        </is>
      </c>
      <c r="I1475" s="28" t="inlineStr">
        <is>
          <t>操作体験</t>
        </is>
      </c>
      <c r="J1475" s="28" t="inlineStr">
        <is>
          <t>조작 경험</t>
        </is>
      </c>
      <c r="K1475" s="124" t="inlineStr">
        <is>
          <t>Maniabilité</t>
        </is>
      </c>
      <c r="L1475" s="28" t="inlineStr">
        <is>
          <t>Steuerung</t>
        </is>
      </c>
      <c r="M1475" s="28" t="inlineStr">
        <is>
          <t>Experiencia de control del personaje</t>
        </is>
      </c>
      <c r="N1475" s="28" t="inlineStr">
        <is>
          <t>ประสบการณ์การควบคุม</t>
        </is>
      </c>
    </row>
    <row r="1476">
      <c r="A1476" s="9" t="n"/>
      <c r="B1476" s="21" t="n"/>
      <c r="C1476" s="9" t="n"/>
      <c r="D1476" s="9" t="n"/>
      <c r="E1476" s="28" t="inlineStr">
        <is>
          <t>战斗机制</t>
        </is>
      </c>
      <c r="F1476" s="21" t="n"/>
      <c r="G1476" s="28" t="inlineStr">
        <is>
          <t>戰鬥機制</t>
        </is>
      </c>
      <c r="H1476" s="28" t="inlineStr">
        <is>
          <t>Combat mechanics</t>
        </is>
      </c>
      <c r="I1476" s="28" t="inlineStr">
        <is>
          <t>戦闘ギミック</t>
        </is>
      </c>
      <c r="J1476" s="28" t="inlineStr">
        <is>
          <t>전투 메커니즘</t>
        </is>
      </c>
      <c r="K1476" s="124" t="inlineStr">
        <is>
          <t>Mécanique de combat</t>
        </is>
      </c>
      <c r="L1476" s="28" t="inlineStr">
        <is>
          <t>Kampfmechanik-Design</t>
        </is>
      </c>
      <c r="M1476" s="28" t="inlineStr">
        <is>
          <t>Mecánica de combate</t>
        </is>
      </c>
      <c r="N1476" s="28" t="inlineStr">
        <is>
          <t>กลไกการต่อสู้</t>
        </is>
      </c>
    </row>
    <row r="1477">
      <c r="A1477" s="9" t="n"/>
      <c r="B1477" s="21" t="n"/>
      <c r="C1477" s="9" t="n"/>
      <c r="D1477" s="9" t="n"/>
      <c r="E1477" s="28" t="inlineStr">
        <is>
          <t>数值</t>
        </is>
      </c>
      <c r="F1477" s="21" t="n"/>
      <c r="G1477" s="21" t="inlineStr">
        <is>
          <t>數值</t>
        </is>
      </c>
      <c r="H1477" s="21" t="inlineStr">
        <is>
          <t>Meta strength</t>
        </is>
      </c>
      <c r="I1477" s="28" t="inlineStr">
        <is>
          <t>ステータス</t>
        </is>
      </c>
      <c r="J1477" s="21" t="inlineStr">
        <is>
          <t>성능</t>
        </is>
      </c>
      <c r="K1477" s="124" t="inlineStr">
        <is>
          <t>Puissance</t>
        </is>
      </c>
      <c r="L1477" s="28" t="inlineStr">
        <is>
          <t>Wert</t>
        </is>
      </c>
      <c r="M1477" s="28" t="inlineStr">
        <is>
          <t>Fuerza</t>
        </is>
      </c>
      <c r="N1477" s="21" t="inlineStr">
        <is>
          <t>ค่าสเตตัส</t>
        </is>
      </c>
    </row>
    <row r="1478">
      <c r="A1478" s="9" t="n"/>
      <c r="B1478" s="21" t="n"/>
      <c r="C1478" s="9" t="n"/>
      <c r="D1478" s="9" t="n"/>
      <c r="E1478" s="28" t="inlineStr">
        <is>
          <t>配队/定位</t>
        </is>
      </c>
      <c r="F1478" s="21" t="n"/>
      <c r="G1478" s="28" t="inlineStr">
        <is>
          <t>配隊/定位</t>
        </is>
      </c>
      <c r="H1478" s="28" t="inlineStr">
        <is>
          <t>Combat roles</t>
        </is>
      </c>
      <c r="I1478" s="28" t="inlineStr">
        <is>
          <t>編成／役割</t>
        </is>
      </c>
      <c r="J1478" s="28" t="inlineStr">
        <is>
          <t>파티 조합/포지션</t>
        </is>
      </c>
      <c r="K1478" s="124" t="inlineStr">
        <is>
          <t>Style de combat</t>
        </is>
      </c>
      <c r="L1478" s="28" t="inlineStr">
        <is>
          <t>Teambildung/Rollenzuweisung</t>
        </is>
      </c>
      <c r="M1478" s="28" t="inlineStr">
        <is>
          <t>Rol en el equipo</t>
        </is>
      </c>
      <c r="N1478" s="28" t="inlineStr">
        <is>
          <t>การจัดทีม/บทบาท</t>
        </is>
      </c>
    </row>
    <row r="1479">
      <c r="A1479" s="9" t="n"/>
      <c r="B1479" s="21" t="n"/>
      <c r="C1479" s="9" t="n"/>
      <c r="D1479" s="9" t="n"/>
      <c r="E1479" s="28" t="inlineStr">
        <is>
          <t>角色人设</t>
        </is>
      </c>
      <c r="F1479" s="21" t="n"/>
      <c r="G1479" s="21" t="inlineStr">
        <is>
          <t>角色人設</t>
        </is>
      </c>
      <c r="H1479" s="21" t="inlineStr">
        <is>
          <t>Characterization</t>
        </is>
      </c>
      <c r="I1479" s="28" t="inlineStr">
        <is>
          <t>キャラクター設定</t>
        </is>
      </c>
      <c r="J1479" s="21" t="inlineStr">
        <is>
          <t>캐릭터 설정</t>
        </is>
      </c>
      <c r="K1479" s="124" t="inlineStr">
        <is>
          <t>Personnalité</t>
        </is>
      </c>
      <c r="L1479" s="28" t="inlineStr">
        <is>
          <t>Charakterdesign</t>
        </is>
      </c>
      <c r="M1479" s="28" t="inlineStr">
        <is>
          <t>Diseño del personaje</t>
        </is>
      </c>
      <c r="N1479" s="191" t="inlineStr">
        <is>
          <t>คอนเซปต์ตัวละคร</t>
        </is>
      </c>
    </row>
    <row r="1480">
      <c r="A1480" s="9" t="n"/>
      <c r="B1480" s="21" t="n"/>
      <c r="C1480" s="9" t="n"/>
      <c r="D1480" s="9" t="n"/>
      <c r="E1480" s="28" t="inlineStr">
        <is>
          <t>角色呈现</t>
        </is>
      </c>
      <c r="F1480" s="21" t="n"/>
      <c r="G1480" s="28" t="inlineStr">
        <is>
          <t>角色呈現</t>
        </is>
      </c>
      <c r="H1480" s="28" t="inlineStr">
        <is>
          <t>Character showcase</t>
        </is>
      </c>
      <c r="I1480" s="28" t="inlineStr">
        <is>
          <t>キャラクター表現</t>
        </is>
      </c>
      <c r="J1480" s="28" t="inlineStr">
        <is>
          <t>캐릭터 구현</t>
        </is>
      </c>
      <c r="K1480" s="124" t="inlineStr">
        <is>
          <t>Présentation du personnage</t>
        </is>
      </c>
      <c r="L1480" s="28" t="inlineStr">
        <is>
          <t>Charakter-Darstellung</t>
        </is>
      </c>
      <c r="M1480" s="28" t="inlineStr">
        <is>
          <t>Presentación del personaje</t>
        </is>
      </c>
      <c r="N1480" s="21" t="inlineStr">
        <is>
          <t>การนำเสนอตัวละคร</t>
        </is>
      </c>
    </row>
    <row r="1481">
      <c r="A1481" s="9" t="n"/>
      <c r="B1481" s="21" t="n"/>
      <c r="C1481" s="9" t="n"/>
      <c r="D1481" s="9" t="n"/>
      <c r="E1481" s="28" t="inlineStr">
        <is>
          <t>其他</t>
        </is>
      </c>
      <c r="F1481" s="21" t="n"/>
      <c r="G1481" s="28" t="inlineStr">
        <is>
          <t>其他</t>
        </is>
      </c>
      <c r="H1481" s="28" t="inlineStr">
        <is>
          <t>Other</t>
        </is>
      </c>
      <c r="I1481" s="28" t="inlineStr">
        <is>
          <t>その他</t>
        </is>
      </c>
      <c r="J1481" s="28" t="inlineStr">
        <is>
          <t>기타</t>
        </is>
      </c>
      <c r="K1481" s="124" t="inlineStr">
        <is>
          <t>Autres</t>
        </is>
      </c>
      <c r="L1481" s="28" t="inlineStr">
        <is>
          <t>Sonstiges</t>
        </is>
      </c>
      <c r="M1481" s="28" t="inlineStr">
        <is>
          <t>Otros</t>
        </is>
      </c>
      <c r="N1481" s="28" t="inlineStr">
        <is>
          <t>อื่นๆ</t>
        </is>
      </c>
    </row>
    <row r="1482">
      <c r="A1482" s="9" t="n"/>
      <c r="B1482" s="21" t="n"/>
      <c r="C1482" s="9" t="n"/>
      <c r="D1482" s="9" t="n"/>
      <c r="E1482" s="28" t="n"/>
      <c r="F1482" s="21" t="n"/>
      <c r="G1482" s="28" t="n"/>
      <c r="H1482" s="28" t="n"/>
      <c r="I1482" s="28" t="n"/>
      <c r="J1482" s="28" t="n"/>
      <c r="K1482" s="124" t="n"/>
      <c r="L1482" s="28" t="n"/>
      <c r="M1482" s="28" t="n"/>
      <c r="N1482" s="21" t="n"/>
    </row>
    <row r="1483">
      <c r="A1483" s="9">
        <f>1+MAX($A$4:A88)</f>
        <v/>
      </c>
      <c r="B1483" s="21" t="inlineStr">
        <is>
          <t>角色</t>
        </is>
      </c>
      <c r="C1483" s="9" t="n"/>
      <c r="D1483" s="9" t="inlineStr">
        <is>
          <t>多选</t>
        </is>
      </c>
      <c r="E1483" s="149" t="inlineStr">
        <is>
          <t>您没有获得露西的主要原因是？</t>
        </is>
      </c>
      <c r="F1483" s="21" t="inlineStr">
        <is>
          <t>获取情况选2，歪了</t>
        </is>
      </c>
      <c r="G1483" s="38" t="inlineStr">
        <is>
          <t>您沒有獲得露西的主要原因是？</t>
        </is>
      </c>
      <c r="H1483" s="52" t="inlineStr">
        <is>
          <t>Why didn't you obtain Lucy?</t>
        </is>
      </c>
      <c r="I1483" s="149" t="inlineStr">
        <is>
          <t>ルーシーを入手していない主な理由を教えてください。</t>
        </is>
      </c>
      <c r="J1483" s="52" t="n"/>
      <c r="K1483" s="57" t="inlineStr">
        <is>
          <t>Pourquoi n'avez-vous pas obtenu Lucy ?</t>
        </is>
      </c>
      <c r="L1483" s="149" t="inlineStr">
        <is>
          <t>Warum hast du Lucy nicht erhalten?</t>
        </is>
      </c>
      <c r="M1483" s="149" t="inlineStr">
        <is>
          <t>¿Por qué no has obtenido a Lucy?</t>
        </is>
      </c>
      <c r="N1483" s="193" t="inlineStr">
        <is>
          <t>สาเหตุหลักที่คุณไม่ได้รับ Lucy คืออะไร?</t>
        </is>
      </c>
    </row>
    <row r="1484">
      <c r="A1484" s="9" t="n"/>
      <c r="B1484" s="21" t="n"/>
      <c r="C1484" s="9" t="n"/>
      <c r="D1484" s="9" t="inlineStr">
        <is>
          <t>联动</t>
        </is>
      </c>
      <c r="E1484" s="52" t="inlineStr">
        <is>
          <t>对于联动IP《赛博朋克：边缘行者》不喜欢/无感</t>
        </is>
      </c>
      <c r="F1484" s="21" t="inlineStr">
        <is>
          <t>填空</t>
        </is>
      </c>
      <c r="G1484" s="55" t="inlineStr">
        <is>
          <t>對於聯動IP《電馭叛客：邊緣行者》不喜歡/無感</t>
        </is>
      </c>
      <c r="H1484" s="52" t="inlineStr">
        <is>
          <t>I don't like the collaboration IP "Cyberpunk: Edgerunners"</t>
        </is>
      </c>
      <c r="I1484" s="107" t="inlineStr">
        <is>
          <t>コラボIP『サイバーパンク：エッジランナーズ』が好きではない、興味がない</t>
        </is>
      </c>
      <c r="J1484" s="52" t="n"/>
      <c r="K1484" s="55" t="inlineStr">
        <is>
          <t>La franchise « Cyberpunk: Edgerunners » ne m'intéresse pas.</t>
        </is>
      </c>
      <c r="L1484" s="52" t="inlineStr">
        <is>
          <t>Ich mag die Kollaboration mit der IP Cyberpunk: Edgerunners nicht / habe kein Interesse daran.</t>
        </is>
      </c>
      <c r="M1484" s="52" t="inlineStr">
        <is>
          <t>No me gusta o me es indiferente la colaboración con la IP «Cyberpunk: Edgerunners»</t>
        </is>
      </c>
      <c r="N1484" s="194" t="inlineStr">
        <is>
          <t>ไม่ชอบ/ไม่มีความรู้สึกร่วมกับ IP คอลแลปส์ "Cyberpunk: Edgerunners"</t>
        </is>
      </c>
    </row>
    <row r="1485">
      <c r="A1485" s="9" t="n"/>
      <c r="B1485" s="21" t="n"/>
      <c r="C1485" s="9" t="n"/>
      <c r="D1485" s="9" t="n"/>
      <c r="E1485" s="52" t="inlineStr">
        <is>
          <t>对于联动IP《赛博朋克：边缘行者》的还原度不足/塑造不够好</t>
        </is>
      </c>
      <c r="F1485" s="21" t="inlineStr">
        <is>
          <t>填空</t>
        </is>
      </c>
      <c r="G1485" s="55" t="inlineStr">
        <is>
          <t>對於聯動IP《電馭叛客：邊緣行者》的還原度不足/塑造不夠好</t>
        </is>
      </c>
      <c r="H1485" s="52" t="inlineStr">
        <is>
          <t>Low faithfulness to the collaboration IP "Cyberpunk: Edgerunners"</t>
        </is>
      </c>
      <c r="I1485" s="107" t="inlineStr">
        <is>
          <t xml:space="preserve">コラボIP『サイバーパンク：エッジランナーズ』再現度が足りない、キャラクター性が確立されていない
</t>
        </is>
      </c>
      <c r="J1485" s="52" t="n"/>
      <c r="K1485" s="55" t="inlineStr">
        <is>
          <t>Le personnage manque de fidélité par rapport à sa version originale dans Cyberpunk: Edgerunners ; sa caractérisation n'est pas convaincante.</t>
        </is>
      </c>
      <c r="L1485" s="52" t="inlineStr">
        <is>
          <t>Die Umsetzung/Darstellung der Kollaborations-IP Cyberpunk: Edgerunner ist unzureichend.</t>
        </is>
      </c>
      <c r="M1485" s="52" t="inlineStr">
        <is>
          <t>La fidelidad a la IP «Cyberpunk: Edgerunners» es insuficiente o su representación no es lo suficientemente buena</t>
        </is>
      </c>
      <c r="N1485" s="194" t="inlineStr">
        <is>
          <t>การถ่ายทอดความเป็น IP คอลแลปส์ "Cyberpunk: Edgerunners" ไม่เพียงพอ/การสร้างตัวละครยังไม่ดีพอ</t>
        </is>
      </c>
    </row>
    <row r="1486">
      <c r="A1486" s="9" t="n"/>
      <c r="B1486" s="21" t="n"/>
      <c r="C1486" s="9" t="n"/>
      <c r="D1486" s="9" t="n"/>
      <c r="E1486" s="28" t="inlineStr">
        <is>
          <t>角色外观</t>
        </is>
      </c>
      <c r="F1486" s="21" t="inlineStr">
        <is>
          <t>填空</t>
        </is>
      </c>
      <c r="G1486" s="28" t="inlineStr">
        <is>
          <t>角色造型</t>
        </is>
      </c>
      <c r="H1486" s="28" t="inlineStr">
        <is>
          <t>Visual design</t>
        </is>
      </c>
      <c r="I1486" s="28" t="inlineStr">
        <is>
          <t>キャラデザイン</t>
        </is>
      </c>
      <c r="J1486" s="28" t="inlineStr">
        <is>
          <t>캐릭터 비주얼</t>
        </is>
      </c>
      <c r="K1486" s="124" t="inlineStr">
        <is>
          <t>Apparence des personnages</t>
        </is>
      </c>
      <c r="L1486" s="28" t="inlineStr">
        <is>
          <t>Aussehen</t>
        </is>
      </c>
      <c r="M1486" s="28" t="inlineStr">
        <is>
          <t>Apariencia del personaje</t>
        </is>
      </c>
      <c r="N1486" s="28" t="inlineStr">
        <is>
          <t>รูปลักษณ์เรโซเนเตอร์</t>
        </is>
      </c>
    </row>
    <row r="1487">
      <c r="A1487" s="9" t="n"/>
      <c r="B1487" s="21" t="n"/>
      <c r="C1487" s="9" t="n"/>
      <c r="D1487" s="9" t="n"/>
      <c r="E1487" s="28" t="inlineStr">
        <is>
          <t>角色战斗设计（动作、特效等）</t>
        </is>
      </c>
      <c r="F1487" s="21" t="inlineStr">
        <is>
          <t>填空</t>
        </is>
      </c>
      <c r="G1487" s="21" t="inlineStr">
        <is>
          <t>角色戰鬥設計（動作、特效等）</t>
        </is>
      </c>
      <c r="H1487" s="21" t="inlineStr">
        <is>
          <t>Combat design (e.g. moveset, special effects)</t>
        </is>
      </c>
      <c r="I1487" s="28" t="inlineStr">
        <is>
          <t>戦闘デザイン（モーション、エフェクトなど）</t>
        </is>
      </c>
      <c r="J1487" s="28" t="inlineStr">
        <is>
          <t>캐릭터 전투 디자인(동작, 이펙트 등)</t>
        </is>
      </c>
      <c r="K1487" s="124" t="inlineStr">
        <is>
          <t>Design des actions de combat (par exemple, ensemble d'attaques, effets visuels)</t>
        </is>
      </c>
      <c r="L1487" s="28" t="inlineStr">
        <is>
          <t>Kampfdesign (Animationen, Effekte)</t>
        </is>
      </c>
      <c r="M1487" s="28" t="inlineStr">
        <is>
          <t>Diseño de combate (por ejemplo, movimientos, efectos especiales)</t>
        </is>
      </c>
      <c r="N1487" s="191" t="inlineStr">
        <is>
          <t>การออกแบบการต่อสู้ของเรโซเนเตอร์ (ท่าทางการเคลื่อนไหว, เอฟเฟกต์ ฯลฯ)</t>
        </is>
      </c>
    </row>
    <row r="1488">
      <c r="A1488" s="9" t="n"/>
      <c r="B1488" s="21" t="n"/>
      <c r="C1488" s="9" t="n"/>
      <c r="D1488" s="9" t="n"/>
      <c r="E1488" s="52" t="inlineStr">
        <is>
          <t>角色战斗机制（以“骇入”为核心主题，一阶段单分子线攻击，二阶段深层骇入，在攻击中穿插减益/持续伤害效果）</t>
        </is>
      </c>
      <c r="F1488" s="21" t="inlineStr">
        <is>
          <t>填空</t>
        </is>
      </c>
      <c r="G1488" s="55" t="inlineStr">
        <is>
          <t>角色戰鬥機制（以「駭入」為核心主題，一階段單分子線攻擊，二階段深層駭入，在攻擊中穿插減益/持續傷害效果）</t>
        </is>
      </c>
      <c r="H1488" s="52" t="inlineStr">
        <is>
          <t>Combat mechanics (themed around "hacking," with Phase 1 monowire attacks and Phase 2 deep hacking, incorporating debuffs/DoT effects into attacks)</t>
        </is>
      </c>
      <c r="I1488" s="107" t="inlineStr">
        <is>
          <t>キャラクターの戦闘メカニズム（「ハッキング」をテーマとし、第一段階のモノワイヤー攻撃、第二段階の深層ハッキング、攻撃にデバフや継続ダメージ効果を織り交ぜるなど）</t>
        </is>
      </c>
      <c r="J1488" s="52" t="n"/>
      <c r="K1488" s="55" t="inlineStr">
        <is>
          <t>Le système de combat du personnage me plaît (basé sur le « piratage », il propose des attaques monocâble en phase 1, puis un piratage en profondeur en phase 2, infligeant des malus ou des dégâts continus.)</t>
        </is>
      </c>
      <c r="L1488" s="52" t="inlineStr">
        <is>
          <t>Kampfmechaniken des Resonators (Thema „Hacking“: Phase 1 Monodraht-Angriffe, Phase 2 Deep-Hacking, Einbau von Debuffs/DoT-Effekten in die Angriffe)</t>
        </is>
      </c>
      <c r="M1488" s="52" t="inlineStr">
        <is>
          <t>Mecánicas de combate del personaje (centradas en el «hackeo», con ataques de monocable en la primera fase y hackeo profundo en la segunda, intercalando efectos de debilitación/daño continuo durante el ataque)</t>
        </is>
      </c>
      <c r="N1488" s="194" t="inlineStr">
        <is>
          <t>กลไกการต่อสู้ของตัวละคร (มี "การแฮ็ก" เป็นธีมหลัก, ช่วงแรกใช้โมโนไวร์โจมตี, ช่วงสองเป็นการแฮ็กเชิงลึก, แทรกเอฟเฟกต์ดีบัฟ/ความเสียหายต่อเนื่องระหว่างการโจมตี)</t>
        </is>
      </c>
    </row>
    <row r="1489">
      <c r="A1489" s="9" t="n"/>
      <c r="B1489" s="21" t="n"/>
      <c r="C1489" s="9" t="n"/>
      <c r="D1489" s="9" t="n"/>
      <c r="E1489" s="28" t="inlineStr">
        <is>
          <t>角色操作手感/打击感</t>
        </is>
      </c>
      <c r="F1489" s="21" t="inlineStr">
        <is>
          <t>填空</t>
        </is>
      </c>
      <c r="G1489" s="21" t="inlineStr">
        <is>
          <t>角色操作手感/打擊感</t>
        </is>
      </c>
      <c r="H1489" s="21" t="inlineStr">
        <is>
          <t>Gameplay feel/hit feedback</t>
        </is>
      </c>
      <c r="I1489" s="33" t="inlineStr">
        <is>
          <t>操作性/ヒット感</t>
        </is>
      </c>
      <c r="J1489" s="28" t="inlineStr">
        <is>
          <t>캐릭터 조작감/타격감</t>
        </is>
      </c>
      <c r="K1489" s="124" t="inlineStr">
        <is>
          <t>Maniabilité/impact des coups du personnage</t>
        </is>
      </c>
      <c r="L1489" s="28" t="inlineStr">
        <is>
          <t>Spielgefühl und Trefferfeedback des Resonators</t>
        </is>
      </c>
      <c r="M1489" s="28" t="inlineStr">
        <is>
          <t>Sensación de control y golpeo del personaje</t>
        </is>
      </c>
      <c r="N1489" s="21" t="inlineStr">
        <is>
          <t>ความรู้สึกในการควบคุมและการโจมตีของเรโซเนเตอร์</t>
        </is>
      </c>
    </row>
    <row r="1490">
      <c r="A1490" s="9" t="n"/>
      <c r="B1490" s="21" t="n"/>
      <c r="C1490" s="9" t="n"/>
      <c r="D1490" s="9" t="n"/>
      <c r="E1490" s="28" t="inlineStr">
        <is>
          <t>角色数值强度</t>
        </is>
      </c>
      <c r="F1490" s="21" t="inlineStr">
        <is>
          <t>填空</t>
        </is>
      </c>
      <c r="G1490" s="21" t="inlineStr">
        <is>
          <t>角色數值強度</t>
        </is>
      </c>
      <c r="H1490" s="21" t="inlineStr">
        <is>
          <t>Meta Performance, Damage Output Capabilities</t>
        </is>
      </c>
      <c r="I1490" s="33" t="inlineStr">
        <is>
          <t>キャラの性能</t>
        </is>
      </c>
      <c r="J1490" s="28" t="inlineStr">
        <is>
          <t>캐릭터 스탯</t>
        </is>
      </c>
      <c r="K1490" s="124" t="inlineStr">
        <is>
          <t>Puissance du personnage</t>
        </is>
      </c>
      <c r="L1490" s="28" t="inlineStr">
        <is>
          <t>Charakterwerte und -stärke</t>
        </is>
      </c>
      <c r="M1490" s="28" t="inlineStr">
        <is>
          <t>Fuerza del personaje</t>
        </is>
      </c>
      <c r="N1490" s="21" t="inlineStr">
        <is>
          <t>ความแข็งแกร่งของค่าสเตตัส</t>
        </is>
      </c>
    </row>
    <row r="1491">
      <c r="A1491" s="9" t="n"/>
      <c r="B1491" s="21" t="n"/>
      <c r="C1491" s="9" t="n"/>
      <c r="D1491" s="9" t="n"/>
      <c r="E1491" s="28" t="inlineStr">
        <is>
          <t>任务剧情中的表现（如潮汐任务等）</t>
        </is>
      </c>
      <c r="F1491" s="21" t="inlineStr">
        <is>
          <t>填空</t>
        </is>
      </c>
      <c r="G1491" s="28" t="inlineStr">
        <is>
          <t>任務劇情中的表現（如潮汐任務等）</t>
        </is>
      </c>
      <c r="H1491" s="28" t="inlineStr">
        <is>
          <t>The character's actions in the story (e.g. Main Quest)</t>
        </is>
      </c>
      <c r="I1491" s="33" t="inlineStr">
        <is>
          <t>ストーリー任務内での表現（潮汐任務など）</t>
        </is>
      </c>
      <c r="J1491" s="28" t="inlineStr">
        <is>
          <t>임무 스토리에서의 역할(예: 조수 임무 등)</t>
        </is>
      </c>
      <c r="K1491" s="124" t="inlineStr">
        <is>
          <t>Développement du personnage dans les histoires (par ex. quête principale)</t>
        </is>
      </c>
      <c r="L1491" s="28" t="inlineStr">
        <is>
          <t>Ihre Aktionen in der Geschichte (z. B. Hauptquests)</t>
        </is>
      </c>
      <c r="M1491" s="28" t="inlineStr">
        <is>
          <t>Sus acciones en la historia (como las misiones principales)</t>
        </is>
      </c>
      <c r="N1491" s="28" t="inlineStr">
        <is>
          <t>บทบาทในเนื้อเรื่องภารกิจ (เช่น ภารกิจหลัก)</t>
        </is>
      </c>
    </row>
    <row r="1492">
      <c r="A1492" s="9" t="n"/>
      <c r="B1492" s="21" t="n"/>
      <c r="C1492" s="9" t="n"/>
      <c r="D1492" s="9" t="n"/>
      <c r="E1492" s="28" t="inlineStr">
        <is>
          <t>角色人设及展现（角色档案内的故事、语音和动作）</t>
        </is>
      </c>
      <c r="F1492" s="21" t="inlineStr">
        <is>
          <t>填空</t>
        </is>
      </c>
      <c r="G1492" s="21" t="inlineStr">
        <is>
          <t>角色人設及展現（角色檔案內的故事、語音和動作）</t>
        </is>
      </c>
      <c r="H1492" s="21" t="inlineStr">
        <is>
          <t>Characterization and showcase (e.g. backstory, voicelines, poses)</t>
        </is>
      </c>
      <c r="I1492" s="33" t="inlineStr">
        <is>
          <t>キャラ設定およびその表現（プロフィール内のストーリー、ボイス、モーションなど）</t>
        </is>
      </c>
      <c r="J1492" s="28" t="inlineStr">
        <is>
          <t>캐릭터 설정 및 전시(캐릭터 프로필의 스토리, 보이스, 모션)</t>
        </is>
      </c>
      <c r="K1492" s="124" t="inlineStr">
        <is>
          <t>Sa personnalité et sa présentation (par exemple, son histoire personnelle, ses dialogues, ses postures)</t>
        </is>
      </c>
      <c r="L1492" s="28" t="inlineStr">
        <is>
          <t>Persönlichkeit und Darstellung (Story, Stimmen und Animationen im Charakter-Menü)</t>
        </is>
      </c>
      <c r="M1492" s="28" t="inlineStr">
        <is>
          <t>Caracterización y presentación (por ejemplo, historias de personaje, voces, poses)</t>
        </is>
      </c>
      <c r="N1492" s="191" t="inlineStr">
        <is>
          <t>คอนเซปต์และการนำเสนอตัวละคร (เรื่องราว, เสียงพูด, และท่าทาง ในโปรไฟล์เรโซเนเตอร์)</t>
        </is>
      </c>
    </row>
    <row r="1493">
      <c r="A1493" s="9" t="n"/>
      <c r="B1493" s="21" t="n"/>
      <c r="C1493" s="9" t="n"/>
      <c r="D1493" s="9" t="n"/>
      <c r="E1493" s="52" t="inlineStr">
        <is>
          <t>战斗定位（主力输出、重击伤害、普攻伤害加深、骇破响应）</t>
        </is>
      </c>
      <c r="F1493" s="21" t="inlineStr">
        <is>
          <t>填空</t>
        </is>
      </c>
      <c r="G1493" s="55" t="inlineStr">
        <is>
          <t>戰鬥定位（主力輸出、重擊傷害、普攻傷害加深、駭破響應）</t>
        </is>
      </c>
      <c r="H1493" s="52" t="inlineStr">
        <is>
          <t>Combat roles (Main Damage Dealer, Heavy Attack DMG, Basic Attack DMG Amplification, Hack Response)</t>
        </is>
      </c>
      <c r="I1493" s="107" t="inlineStr">
        <is>
          <t>戦闘における役割（メインアタッカー、重撃ダメージ、通常攻撃ダメージブースト、ハックレスポンス）</t>
        </is>
      </c>
      <c r="J1493" s="52" t="n"/>
      <c r="K1493" s="55" t="inlineStr">
        <is>
          <t>Son rôle au combat (DPS principal, Dégâts d'Attaque lourde, Intensifier des dégâts des dégâts d'Attaque normale, réponse de piratage)</t>
        </is>
      </c>
      <c r="L1493" s="52" t="inlineStr">
        <is>
          <t>Kampfrolle (Haupt-DPS, Schwerer Angriff-SCH, Verstärkung von Standardangriff-SCH, Hacking-Reaktion)</t>
        </is>
      </c>
      <c r="M1493" s="52" t="inlineStr">
        <is>
          <t>Rol en combate (DPS principal, daño de Ataque cargado, amplificación de daño de Ataque básico, Respuesta a Hackeo)</t>
        </is>
      </c>
      <c r="N1493" s="194" t="inlineStr">
        <is>
          <t>บทบาทในการต่อสู้ (DPS หลัก, ความเสียหายโจมตีหนัก, เสริมความเสียหายโจมตีปกติ, ตอบสนองแฮ็กทำลาย)</t>
        </is>
      </c>
    </row>
    <row r="1494">
      <c r="A1494" s="9" t="n"/>
      <c r="B1494" s="21" t="n"/>
      <c r="C1494" s="9" t="n"/>
      <c r="D1494" s="9" t="n"/>
      <c r="E1494" s="28" t="inlineStr">
        <is>
          <t>人物关系/互动（角色与漂泊者/其他角色的关系、互动方式）</t>
        </is>
      </c>
      <c r="F1494" s="21" t="inlineStr">
        <is>
          <t>填空</t>
        </is>
      </c>
      <c r="G1494" s="21" t="inlineStr">
        <is>
          <t>人物關係/互動（角色與漂泊者/其他角色的關係、互動方式）</t>
        </is>
      </c>
      <c r="H1494" s="21" t="inlineStr">
        <is>
          <t>Interpersonal relationships/interaction (the character's relationships/interaction with Rover and other characters)</t>
        </is>
      </c>
      <c r="I1494" s="33" t="inlineStr">
        <is>
          <t>キャラクター同士の関係、交流（キャラクターと漂泊者、他のキャラクターとの関係、交流）</t>
        </is>
      </c>
      <c r="J1494" s="21" t="inlineStr">
        <is>
          <t>캐릭터 관계/상호작용(캐릭터와 방랑자/기타 캐릭터와의 관계, 상호작용 방식)</t>
        </is>
      </c>
      <c r="K1494" s="124" t="inlineStr">
        <is>
          <t>Les relations et interactions du personnage (avec Nomade et d'autres personnages)</t>
        </is>
      </c>
      <c r="L1494" s="28" t="inlineStr">
        <is>
          <t>Die Beziehungen des Charakters zu Rover und oder anderen Resonatoren sowie die Art und Weise der Interaktionen</t>
        </is>
      </c>
      <c r="M1494" s="28" t="inlineStr">
        <is>
          <t>Relaciones e interacciones del personaje (relación del personaje con Errante u otros personajes, formas de interacción)</t>
        </is>
      </c>
      <c r="N1494" s="21" t="inlineStr">
        <is>
          <t>ความสัมพันธ์/ปฏิสัมพันธ์ (ความสัมพันธ์และรูปแบบการโต้ตอบระหว่างเรโซเนเตอร์กับผู้พเนจร/ตัวละครอื่นๆ)</t>
        </is>
      </c>
    </row>
    <row r="1495">
      <c r="A1495" s="9" t="n"/>
      <c r="B1495" s="21" t="n"/>
      <c r="C1495" s="9" t="n"/>
      <c r="D1495" s="9" t="n"/>
      <c r="E1495" s="52" t="inlineStr">
        <is>
          <t>角色在索拉里斯的身份/定位（来自夜之城的边缘行者，骇客）</t>
        </is>
      </c>
      <c r="F1495" s="21" t="inlineStr">
        <is>
          <t>填空</t>
        </is>
      </c>
      <c r="G1495" s="55" t="inlineStr">
        <is>
          <t>角色在索拉里斯的身份/定位（來自夜城的邊緣行者、駭客）</t>
        </is>
      </c>
      <c r="H1495" s="52" t="inlineStr">
        <is>
          <t>Identity/role in Solaris (Edgerunner from Night City, Hacker)</t>
        </is>
      </c>
      <c r="I1495" s="107" t="inlineStr">
        <is>
          <t>ソラリスにおけるキャラの設定・立ち位置（ナイトシティから来たエッジランナー、ハッカー）</t>
        </is>
      </c>
      <c r="J1495" s="52" t="n"/>
      <c r="K1495" s="55" t="inlineStr">
        <is>
          <t>Je n'aime pas le rôle du personnage sur Solaris (Edgerunner venant de Night City, hackeuse)</t>
        </is>
      </c>
      <c r="L1495" s="52" t="inlineStr">
        <is>
          <t>Identität/Rolle des Resonators in Solaris (Edgerunner aus Night City, Hackerin)</t>
        </is>
      </c>
      <c r="M1495" s="52" t="inlineStr">
        <is>
          <t>Identidad/rol del personaje en Solaris (edgerunner de Night City, netrunner)</t>
        </is>
      </c>
      <c r="N1495" s="194" t="inlineStr">
        <is>
          <t>สถานะ/บทบาทของตัวละครในโซลาริส (เป็นเอดจ์รันเนอร์จากไนท์ซิตี้, แฮ็กเกอร์)</t>
        </is>
      </c>
    </row>
    <row r="1496">
      <c r="A1496" s="9" t="n"/>
      <c r="B1496" s="21" t="n"/>
      <c r="C1496" s="9" t="n"/>
      <c r="D1496" s="9" t="n"/>
      <c r="E1496" s="28" t="inlineStr">
        <is>
          <t>角色机制/操作复杂，难上手</t>
        </is>
      </c>
      <c r="F1496" s="21" t="inlineStr">
        <is>
          <t>填空</t>
        </is>
      </c>
      <c r="G1496" s="21" t="inlineStr">
        <is>
          <t>角色機制/操作複雜，難上手</t>
        </is>
      </c>
      <c r="H1496" s="21" t="inlineStr">
        <is>
          <t>Convoluted combat mechanics</t>
        </is>
      </c>
      <c r="I1496" s="28" t="inlineStr">
        <is>
          <t>戦闘スタイル・操作が複雑で、扱いにくい</t>
        </is>
      </c>
      <c r="J1496" s="28" t="inlineStr">
        <is>
          <t>복잡하고 입문하기 어려운 캐릭터 메커니즘/조작</t>
        </is>
      </c>
      <c r="K1496" s="124" t="inlineStr">
        <is>
          <t>Les compétences du personnage sont complexes et difficiles à maîtriser</t>
        </is>
      </c>
      <c r="L1496" s="28" t="inlineStr">
        <is>
          <t>Die Mechanik/Steuerung ist komplex und schwer zu erlernen</t>
        </is>
      </c>
      <c r="M1496" s="28" t="inlineStr">
        <is>
          <t>Mecánicas complejas, difícil de jugar</t>
        </is>
      </c>
      <c r="N1496" s="21" t="inlineStr">
        <is>
          <t>กลไก/การควบคุมมีความซับซ้อน เล่นยาก</t>
        </is>
      </c>
    </row>
    <row r="1497">
      <c r="A1497" s="9" t="n"/>
      <c r="B1497" s="21" t="n"/>
      <c r="C1497" s="9" t="n"/>
      <c r="D1497" s="9" t="n"/>
      <c r="E1497" s="28" t="inlineStr">
        <is>
          <t>角色配音</t>
        </is>
      </c>
      <c r="F1497" s="21" t="inlineStr">
        <is>
          <t>填空</t>
        </is>
      </c>
      <c r="G1497" s="21" t="inlineStr">
        <is>
          <t>角色配音</t>
        </is>
      </c>
      <c r="H1497" s="21" t="inlineStr">
        <is>
          <t>Voice-Over Quality</t>
        </is>
      </c>
      <c r="I1497" s="28" t="inlineStr">
        <is>
          <t>キャラボイス</t>
        </is>
      </c>
      <c r="J1497" s="28" t="inlineStr">
        <is>
          <t>캐릭터 더빙</t>
        </is>
      </c>
      <c r="K1497" s="124" t="inlineStr">
        <is>
          <t>Doublage</t>
        </is>
      </c>
      <c r="L1497" s="28" t="inlineStr">
        <is>
          <t>Sprachaufnahmen</t>
        </is>
      </c>
      <c r="M1497" s="28" t="inlineStr">
        <is>
          <t>Doblaje del personaje</t>
        </is>
      </c>
      <c r="N1497" s="21" t="inlineStr">
        <is>
          <t>เสียงพากย์</t>
        </is>
      </c>
    </row>
    <row r="1498">
      <c r="A1498" s="9" t="n"/>
      <c r="B1498" s="21" t="n"/>
      <c r="C1498" s="9" t="n"/>
      <c r="D1498" s="9" t="n"/>
      <c r="E1498" s="28" t="inlineStr">
        <is>
          <t>配队自由度/灵活性（是否必须搭配某些队友）</t>
        </is>
      </c>
      <c r="F1498" s="21" t="inlineStr">
        <is>
          <t>填空</t>
        </is>
      </c>
      <c r="G1498" s="21" t="inlineStr">
        <is>
          <t>配隊自由度/靈活性（是否必須搭配某些隊友）</t>
        </is>
      </c>
      <c r="H1498" s="21" t="inlineStr">
        <is>
          <t>Compatibility with other Resonators (the necessity of having certain Resonators on her team)</t>
        </is>
      </c>
      <c r="I1498" s="28" t="inlineStr">
        <is>
          <t>編成自由度（特定のキャラとチームを組む必要があるかどうか）</t>
        </is>
      </c>
      <c r="J1498" s="28" t="inlineStr">
        <is>
          <t>파티 조합의 유연성(반드시 어떤 캐릭터와 묶어야 하는지)</t>
        </is>
      </c>
      <c r="K1498" s="124" t="inlineStr">
        <is>
          <t>Compatibilité avec d'autres personnages</t>
        </is>
      </c>
      <c r="L1498" s="28" t="inlineStr">
        <is>
          <t>Team-Flexibilität / Freiheit bei der Teambildung (ob die Kombination mit bestimmten Charakteren notwendig ist)</t>
        </is>
      </c>
      <c r="M1498" s="28" t="inlineStr">
        <is>
          <t>Compatibilidad con otros personajes (si funciona bien solo con ciertos personajes)</t>
        </is>
      </c>
      <c r="N1498" s="21" t="inlineStr">
        <is>
          <t>ความอิสระ/ยืดหยุ่นในการจัดทีม (ต้องเล่นคู่กับสมาชิกทีมบางคนหรือไม่)</t>
        </is>
      </c>
    </row>
    <row r="1499">
      <c r="A1499" s="9" t="n"/>
      <c r="B1499" s="21" t="n"/>
      <c r="C1499" s="9" t="n"/>
      <c r="D1499" s="9" t="n"/>
      <c r="E1499" s="28" t="inlineStr">
        <is>
          <t>配队/战斗定位（在队伍/战斗中的功能/作用）</t>
        </is>
      </c>
      <c r="F1499" s="21" t="inlineStr">
        <is>
          <t>填空</t>
        </is>
      </c>
      <c r="G1499" s="21" t="inlineStr">
        <is>
          <t>配隊/戰鬥定位（在隊伍/戰鬥中的功能/作用）</t>
        </is>
      </c>
      <c r="H1499" s="21" t="inlineStr">
        <is>
          <t>Combat roles (what the Resonator does in combat/for the team)</t>
        </is>
      </c>
      <c r="I1499" s="28" t="inlineStr">
        <is>
          <t>編成／戦闘における役割（チーム内／戦闘中での機能／役割）</t>
        </is>
      </c>
      <c r="J1499" s="28" t="inlineStr">
        <is>
          <t>파티 조합/전투 포지션(파티/전투에서의 역할/작용)</t>
        </is>
      </c>
      <c r="K1499" s="124" t="inlineStr">
        <is>
          <t xml:space="preserve">Styles de combat (le rôle des personnages pendant un combat) </t>
        </is>
      </c>
      <c r="L1499" s="28" t="inlineStr">
        <is>
          <t>Teambildung/Rollenzuweisung im Kampf (Einsatzmöglichkeiten im Team/Kampf)</t>
        </is>
      </c>
      <c r="M1499" s="28" t="inlineStr">
        <is>
          <t>Composición de equipo y rol en combate (función o papel en el equipo o combate)</t>
        </is>
      </c>
      <c r="N1499" s="21" t="inlineStr">
        <is>
          <t>การจัดทีม/บทบาทการต่อสู้ (บทบาท/หน้าที่ของตัวละครภายในทีม/สนามรบ)</t>
        </is>
      </c>
    </row>
    <row r="1500">
      <c r="A1500" s="9" t="n"/>
      <c r="B1500" s="21" t="n"/>
      <c r="C1500" s="9" t="n"/>
      <c r="D1500" s="9" t="n"/>
      <c r="E1500" s="28" t="inlineStr">
        <is>
          <t>我更倾向于唤取本版本的其他UP角色</t>
        </is>
      </c>
      <c r="F1500" s="21" t="inlineStr">
        <is>
          <t>填空</t>
        </is>
      </c>
      <c r="G1500" s="28" t="inlineStr">
        <is>
          <t>我更傾向於喚取本版本的其他UP角色</t>
        </is>
      </c>
      <c r="H1500" s="28" t="inlineStr">
        <is>
          <t>I was more inclined to Convene for other featured Resonators</t>
        </is>
      </c>
      <c r="I1500" s="28" t="inlineStr">
        <is>
          <t>本バージョンの他のピックアップキャラのほうが引きたい</t>
        </is>
      </c>
      <c r="J1500" s="28" t="inlineStr">
        <is>
          <t>이번 버전의 다른 UP 캐릭터를 튜닝하는 것을 선호한다</t>
        </is>
      </c>
      <c r="K1500" s="124" t="inlineStr">
        <is>
          <t>Je voulais plutôt convier d'autres personnages à durée limitée dans cette version</t>
        </is>
      </c>
      <c r="L1500" s="28" t="inlineStr">
        <is>
          <t>Ich pulle lieber andere hervorgehobene Resonatoren dieser Version</t>
        </is>
      </c>
      <c r="M1500" s="28" t="inlineStr">
        <is>
          <t>Prefiero invocar a otros personajes destacados de esta versión</t>
        </is>
      </c>
      <c r="N1500" s="21" t="inlineStr">
        <is>
          <t>ฉันสนใจอัญเชิญเรโซเนเตอร์ UP ตัวอื่นในเวอร์ชันนี้มากกว่า</t>
        </is>
      </c>
    </row>
    <row r="1501">
      <c r="A1501" s="9" t="n"/>
      <c r="B1501" s="21" t="n"/>
      <c r="C1501" s="9" t="n"/>
      <c r="D1501" s="9" t="n"/>
      <c r="E1501" s="28" t="inlineStr">
        <is>
          <t>我已经拥有了定位/战斗效果相近的共鸣者（如果可以，请详述）</t>
        </is>
      </c>
      <c r="F1501" s="21" t="inlineStr">
        <is>
          <t>填空</t>
        </is>
      </c>
      <c r="G1501" s="28" t="inlineStr">
        <is>
          <t>我已經擁有了定位/戰鬥效果相近的共鳴者（如果可以，請詳述）</t>
        </is>
      </c>
      <c r="H1501" s="28" t="inlineStr">
        <is>
          <t>I already had Resonators with similar combat roles and stats (please specify if possible)</t>
        </is>
      </c>
      <c r="I1501" s="28" t="inlineStr">
        <is>
          <t>チーム内のポジション/戦闘の役割が近い共鳴者は既に持っている（よろしければ、どのキャラなのかを教えてください）</t>
        </is>
      </c>
      <c r="J1501" s="28" t="inlineStr">
        <is>
          <t>이미 포지션/전투 효과가 비슷한 공명자를 보유 중이다(가능하다면 자세히 작성해 주세요)</t>
        </is>
      </c>
      <c r="K1501" s="124" t="inlineStr">
        <is>
          <t>J'ai déjà des personnages ayant des rôles de combat similaires (veuillez préciser si possible)</t>
        </is>
      </c>
      <c r="L1501" s="28" t="inlineStr">
        <is>
          <t>Ich besitze bereits Resonatoren mit ähnlichen Rollen/Kampfeffekten. (Bitte gib wenn möglich konkrete Details an)</t>
        </is>
      </c>
      <c r="M1501" s="28" t="inlineStr">
        <is>
          <t>Ya tengo personajes que cumplen roles parecidos/con efectos de combate parecidos (si es posible, especifica)</t>
        </is>
      </c>
      <c r="N1501" s="28" t="inlineStr">
        <is>
          <t>ฉันมีเรโซเนเตอร์ที่มีบทบาท/เอฟเฟกต์การต่อสู้ที่คล้ายกันอยู่แล้ว (หากสะดวก กรุณาระบุรายละเอียดเพิ่มเติม)</t>
        </is>
      </c>
    </row>
    <row r="1502">
      <c r="A1502" s="9" t="n"/>
      <c r="B1502" s="21" t="n"/>
      <c r="C1502" s="9" t="n"/>
      <c r="D1502" s="9" t="n"/>
      <c r="E1502" s="28" t="inlineStr">
        <is>
          <t>我拥有的配队已经能够满足我的游戏需求</t>
        </is>
      </c>
      <c r="F1502" s="21" t="inlineStr">
        <is>
          <t>填空</t>
        </is>
      </c>
      <c r="G1502" s="28" t="inlineStr">
        <is>
          <t>我擁有的配隊已經能夠滿足我的遊戲需求</t>
        </is>
      </c>
      <c r="H1502" s="28" t="inlineStr">
        <is>
          <t>The Resonators I owned were enough for me</t>
        </is>
      </c>
      <c r="I1502" s="28" t="inlineStr">
        <is>
          <t>今あるチームに満足している</t>
        </is>
      </c>
      <c r="J1502" s="28" t="inlineStr">
        <is>
          <t>보유 중인 파티로 모든 요구를 충족할 수 있다</t>
        </is>
      </c>
      <c r="K1502" s="124" t="inlineStr">
        <is>
          <t>Mon équipe actuelle me convient parfaitement pour jouer</t>
        </is>
      </c>
      <c r="L1502" s="28" t="inlineStr">
        <is>
          <t>Meine aktuellen Teamaufstellungen erfüllen bereits meine Spielbedürfnisse.</t>
        </is>
      </c>
      <c r="M1502" s="28" t="inlineStr">
        <is>
          <t>Mis equipos actuales ya satisfacen mis necesidades de juego</t>
        </is>
      </c>
      <c r="N1502" s="21" t="inlineStr">
        <is>
          <t>ทีมที่ฉันมีอยู่สามารถตอบโจทย์ความต้องการในการเล่นเกมของฉันได้</t>
        </is>
      </c>
    </row>
    <row r="1503">
      <c r="A1503" s="9" t="n"/>
      <c r="B1503" s="21" t="n"/>
      <c r="C1503" s="9" t="n"/>
      <c r="D1503" s="9" t="n"/>
      <c r="E1503" s="28" t="inlineStr">
        <is>
          <t>我更倾向于唤取后续版本的角色（如果可以，请详述）</t>
        </is>
      </c>
      <c r="F1503" s="21" t="inlineStr">
        <is>
          <t>填空</t>
        </is>
      </c>
      <c r="G1503" s="28" t="inlineStr">
        <is>
          <t>我更傾向於喚取後續版本的角色（如果可以，請詳述）</t>
        </is>
      </c>
      <c r="H1503" s="28" t="inlineStr">
        <is>
          <t>I was more inclined to Convene for Resonators that would be available in future versions (please specify if possible)</t>
        </is>
      </c>
      <c r="I1503" s="28" t="inlineStr">
        <is>
          <t>今後のバージョンに登場するキャラのほうが引きたい（よろしければ、どのキャラなのかを教えてください）</t>
        </is>
      </c>
      <c r="J1503" s="28" t="inlineStr">
        <is>
          <t>후속 버전의 다른 캐릭터를 튜닝하는 것을 선호한다(가능하다면 자세히 작성해 주세요)</t>
        </is>
      </c>
      <c r="K1503" s="124" t="inlineStr">
        <is>
          <t>J'attends des personnages dans les futures versions (veuillez préciser si possible)</t>
        </is>
      </c>
      <c r="L1503" s="28" t="inlineStr">
        <is>
          <t>Ich pulle lieber Resonatoren aus zukünftigen Versionen. (Bitte gib wenn möglich konkrete Details an)</t>
        </is>
      </c>
      <c r="M1503" s="28" t="inlineStr">
        <is>
          <t>Prefiero invocar a otros Resonadores en versiones futuras (si es posible, especifica)</t>
        </is>
      </c>
      <c r="N1503" s="28" t="inlineStr">
        <is>
          <t>ฉันสนใจอัญเชิญเรโซเนเตอร์ในเวอร์ชันต่อไปมากกว่า (หากสะดวก กรุณาระบุรายละเอียดเพิ่มเติม)</t>
        </is>
      </c>
    </row>
    <row r="1504">
      <c r="A1504" s="9" t="n"/>
      <c r="B1504" s="21" t="n"/>
      <c r="C1504" s="9" t="n"/>
      <c r="D1504" s="9" t="n"/>
      <c r="E1504" s="28" t="inlineStr">
        <is>
          <t>当前版本体验不佳，我不愿意投入</t>
        </is>
      </c>
      <c r="F1504" s="21" t="inlineStr">
        <is>
          <t>填空</t>
        </is>
      </c>
      <c r="G1504" s="28" t="inlineStr">
        <is>
          <t>目前版本體驗不佳，我不願意投入</t>
        </is>
      </c>
      <c r="H1504" s="28" t="inlineStr">
        <is>
          <t>My experience with her in this version was not great</t>
        </is>
      </c>
      <c r="I1504" s="28" t="inlineStr">
        <is>
          <t>現行バージョンのゲーム体験が全体的にいまいちで、課金意欲が湧かない</t>
        </is>
      </c>
      <c r="J1504" s="28" t="inlineStr">
        <is>
          <t>이번 버전 플레이 경험이 별로라서 투자할 생각이 없다</t>
        </is>
      </c>
      <c r="K1504" s="124" t="inlineStr">
        <is>
          <t>La version actuelle ne m'a pas plu, ce qui réduit mon envie d'investir</t>
        </is>
      </c>
      <c r="L1504" s="28" t="inlineStr">
        <is>
          <t>Die aktuelle Version hat mir nicht gefallen</t>
        </is>
      </c>
      <c r="M1504" s="28" t="inlineStr">
        <is>
          <t>La experiencia de la versión actual no es satisfactoria, lo que reduce mis ganas de invertir</t>
        </is>
      </c>
      <c r="N1504" s="28" t="inlineStr">
        <is>
          <t>รู้สึกว่าเวอร์ชันนี้ไม่ค่อยถูกใจ จึงไม่อยากลงทุนอะไรมาก</t>
        </is>
      </c>
    </row>
    <row r="1505">
      <c r="A1505" s="9" t="n"/>
      <c r="B1505" s="21" t="n"/>
      <c r="C1505" s="9" t="n"/>
      <c r="D1505" s="9" t="n"/>
      <c r="E1505" s="28" t="inlineStr">
        <is>
          <t>在之前版本角色的投入较大</t>
        </is>
      </c>
      <c r="F1505" s="21" t="inlineStr">
        <is>
          <t>填空</t>
        </is>
      </c>
      <c r="G1505" s="21" t="inlineStr">
        <is>
          <t>對之前版本角色的投入較大</t>
        </is>
      </c>
      <c r="H1505" s="21" t="inlineStr">
        <is>
          <t>I invested heavily in previous characters</t>
        </is>
      </c>
      <c r="I1505" s="28" t="inlineStr">
        <is>
          <t>以前のバージョンで他キャラにリソースを多く投入したため</t>
        </is>
      </c>
      <c r="J1505" s="28" t="inlineStr">
        <is>
          <t>이전 버전의 캐릭터에 대한 투자가 너무 많았다</t>
        </is>
      </c>
      <c r="K1505" s="124" t="inlineStr">
        <is>
          <t>J'ai beaucoup investi dans les personnages précédents</t>
        </is>
      </c>
      <c r="L1505" s="28" t="inlineStr">
        <is>
          <t>Hohe Investition in die Resonatoren früherer Versionen</t>
        </is>
      </c>
      <c r="M1505" s="28" t="inlineStr">
        <is>
          <t>He invertido mucho en los personajes de versiones anteriores</t>
        </is>
      </c>
      <c r="N1505" s="21" t="inlineStr">
        <is>
          <t>ลงทุนกับเรโซเนเตอร์ในเวอร์ชันที่แล้วค่อนข้างมาก</t>
        </is>
      </c>
    </row>
    <row r="1506">
      <c r="A1506" s="9" t="n"/>
      <c r="B1506" s="21" t="n"/>
      <c r="C1506" s="9" t="n"/>
      <c r="D1506" s="9" t="n"/>
      <c r="E1506" s="28" t="inlineStr">
        <is>
          <t>没有合适队友</t>
        </is>
      </c>
      <c r="F1506" s="21" t="inlineStr">
        <is>
          <t>填空</t>
        </is>
      </c>
      <c r="G1506" s="28" t="inlineStr">
        <is>
          <t>沒有適合的隊友</t>
        </is>
      </c>
      <c r="H1506" s="28" t="inlineStr">
        <is>
          <t>I had no suitable teammates</t>
        </is>
      </c>
      <c r="I1506" s="28" t="inlineStr">
        <is>
          <t>適切なチームがいない</t>
        </is>
      </c>
      <c r="J1506" s="28" t="inlineStr">
        <is>
          <t>파티를 구성할 수 있는 적합한 파티원이 없다</t>
        </is>
      </c>
      <c r="K1506" s="124" t="inlineStr">
        <is>
          <t>Je n'ai pas d'équipiers compatibles</t>
        </is>
      </c>
      <c r="L1506" s="28" t="inlineStr">
        <is>
          <t>Keine passenden Teammitglieder</t>
        </is>
      </c>
      <c r="M1506" s="28" t="inlineStr">
        <is>
          <t>No tengo compañeros de equipo adecuados</t>
        </is>
      </c>
      <c r="N1506" s="28" t="inlineStr">
        <is>
          <t>ไม่มีสมาชิกทีมที่เล่นคู่กันได้</t>
        </is>
      </c>
    </row>
    <row r="1507">
      <c r="A1507" s="9" t="n"/>
      <c r="B1507" s="21" t="n"/>
      <c r="C1507" s="9" t="n"/>
      <c r="D1507" s="9" t="n"/>
      <c r="E1507" s="28" t="inlineStr">
        <is>
          <t>不喜欢搭配的队友/队友风格不搭</t>
        </is>
      </c>
      <c r="F1507" s="21" t="inlineStr">
        <is>
          <t>填空</t>
        </is>
      </c>
      <c r="G1507" s="21" t="inlineStr">
        <is>
          <t>不喜歡搭配的隊友/隊友風格不搭</t>
        </is>
      </c>
      <c r="H1507" s="21" t="inlineStr">
        <is>
          <t>I didn't usually use the characters that pair well with this character</t>
        </is>
      </c>
      <c r="I1507" s="28" t="inlineStr">
        <is>
          <t>相性のいいキャラが好みではない／スタイルが合わない</t>
        </is>
      </c>
      <c r="J1507" s="28" t="inlineStr">
        <is>
          <t>파티를 구성하는 파티원이 마음에 들지 않고 파티원의 스타일과 맞지 않는다</t>
        </is>
      </c>
      <c r="K1507" s="124" t="inlineStr">
        <is>
          <t>Je n'utilise pas habituellement les personnages qui se combinent bien avec celui-ci</t>
        </is>
      </c>
      <c r="L1507" s="28" t="inlineStr">
        <is>
          <t>Ich mag den Stil ihrer Teamaufstellung nicht</t>
        </is>
      </c>
      <c r="M1507" s="28" t="inlineStr">
        <is>
          <t>No me gustan sus compañeros de equipo o su estilo no combina</t>
        </is>
      </c>
      <c r="N1507" s="21" t="inlineStr">
        <is>
          <t>ไม่ชอบสมาชิกทีมที่จัดทีมด้วย/สไตล์การเล่นของสมาชิกทีมไม่เข้ากัน</t>
        </is>
      </c>
    </row>
    <row r="1508">
      <c r="A1508" s="9" t="n"/>
      <c r="B1508" s="21" t="n"/>
      <c r="C1508" s="9" t="n"/>
      <c r="D1508" s="9" t="n"/>
      <c r="E1508" s="28" t="inlineStr">
        <is>
          <t>近期在其他游戏上的投入相对更多</t>
        </is>
      </c>
      <c r="F1508" s="21" t="inlineStr">
        <is>
          <t>填空</t>
        </is>
      </c>
      <c r="G1508" s="21" t="inlineStr">
        <is>
          <t>近期在其他遊戲上的投入相對更多</t>
        </is>
      </c>
      <c r="H1508" s="21" t="inlineStr">
        <is>
          <t>I invested more in other games recently</t>
        </is>
      </c>
      <c r="I1508" s="28" t="inlineStr">
        <is>
          <t>最近は他のゲームへの課金が比較的に多い</t>
        </is>
      </c>
      <c r="J1508" s="28" t="inlineStr">
        <is>
          <t>최근 다른 게임에 더 많이 투자하고 있다</t>
        </is>
      </c>
      <c r="K1508" s="124" t="inlineStr">
        <is>
          <t>J'ai consacré plus d'efforts à d'autres jeux récemment</t>
        </is>
      </c>
      <c r="L1508" s="28" t="inlineStr">
        <is>
          <t>Ich spiele derzeit lieber andere Spiele</t>
        </is>
      </c>
      <c r="M1508" s="28" t="inlineStr">
        <is>
          <t>Últimamente he invertido más en otros juegos</t>
        </is>
      </c>
      <c r="N1508" s="21" t="inlineStr">
        <is>
          <t>ช่วงนี้ทุ่มเทกับเกมอื่นมากกว่า</t>
        </is>
      </c>
    </row>
    <row r="1509">
      <c r="A1509" s="9" t="n"/>
      <c r="B1509" s="21" t="n"/>
      <c r="C1509" s="9" t="n"/>
      <c r="D1509" s="9" t="n"/>
      <c r="E1509" s="28" t="inlineStr">
        <is>
          <t>尝试唤取，但出了非UP的5星角色</t>
        </is>
      </c>
      <c r="F1509" s="21" t="inlineStr">
        <is>
          <t>填空</t>
        </is>
      </c>
      <c r="G1509" s="28" t="inlineStr">
        <is>
          <t>嘗試喚取，但獲得非UP的5星角色</t>
        </is>
      </c>
      <c r="H1509" s="28" t="inlineStr">
        <is>
          <t>I Convened under the banner, but obtained only non-featured 5-Star Resonators</t>
        </is>
      </c>
      <c r="I1509" s="28" t="inlineStr">
        <is>
          <t>集音（ガチャ）はしたが、ピックアップ対象以外の星5キャラが出てしまった</t>
        </is>
      </c>
      <c r="J1509" s="28" t="inlineStr">
        <is>
          <t>튜닝을 시도했으나 UP 캐릭터가 아닌 다른 5성 캐릭터가 나왔다</t>
        </is>
      </c>
      <c r="K1509" s="124" t="inlineStr">
        <is>
          <t>J'ai essayé de convier, mais j'ai obtenu un autre personnage 5 étoiles qui n'était pas en vedette</t>
        </is>
      </c>
      <c r="L1509" s="28" t="inlineStr">
        <is>
          <t>Ich habe gezogen, stattdessen kam ein 5-Sterne-Charakter ohne erhöhte Chance</t>
        </is>
      </c>
      <c r="M1509" s="28" t="inlineStr">
        <is>
          <t>Invoqué, pero conseguí un personaje de 5 estrellas no destacado</t>
        </is>
      </c>
      <c r="N1509" s="28" t="inlineStr">
        <is>
          <t>เคยลองอัญเชิญแล้ว แต่หลุดเรต ได้เรโซเนเตอร์ 5 ดาวที่ไม่ใช่หน้าตู้</t>
        </is>
      </c>
    </row>
    <row r="1510">
      <c r="A1510" s="9" t="n"/>
      <c r="B1510" s="21" t="n"/>
      <c r="C1510" s="9" t="n"/>
      <c r="D1510" s="9" t="n"/>
      <c r="E1510" s="52" t="inlineStr">
        <is>
          <t>不喜欢联动卡池的设计（捕梦波纹、幻梦珊瑚）</t>
        </is>
      </c>
      <c r="F1510" s="21" t="inlineStr">
        <is>
          <t>填空</t>
        </is>
      </c>
      <c r="G1510" s="55" t="inlineStr">
        <is>
          <t>不喜歡聯動卡池的設計（捕夢波紋、幻夢珊瑚）</t>
        </is>
      </c>
      <c r="H1510" s="52" t="inlineStr">
        <is>
          <t>I don't like the mechanics of the collaboration banner (Dreamcatcher Tide, Illusive Coral)</t>
        </is>
      </c>
      <c r="I1510" s="107" t="inlineStr">
        <is>
          <t>コラボガチャの仕様が好きではない（夢追いの波模様、幻夢珊瑚）</t>
        </is>
      </c>
      <c r="J1510" s="52" t="n"/>
      <c r="K1510" s="55" t="inlineStr">
        <is>
          <t>Je n'aime pas la conception de bannière de collaboration (Marée de rêverie, Corail illusoire).</t>
        </is>
      </c>
      <c r="L1510" s="52" t="inlineStr">
        <is>
          <t>Das Design des Kollaborations-Banners gefällt mir nicht (Traumjäger-Flut, Traumkoralle)</t>
        </is>
      </c>
      <c r="M1510" s="52" t="inlineStr">
        <is>
          <t>No me gusta el diseño del banner de colaboración (Ondas de ensueño, Coral de ensueño)</t>
        </is>
      </c>
      <c r="N1510" s="194" t="inlineStr">
        <is>
          <t>ไม่ชอบการออกแบบตู้กาชาคอลแลปส์ (คลื่นดักมายา, ปะการังมายา)</t>
        </is>
      </c>
    </row>
    <row r="1511">
      <c r="A1511" s="9" t="n"/>
      <c r="B1511" s="21" t="n"/>
      <c r="C1511" s="9" t="n"/>
      <c r="D1511" s="9" t="n"/>
      <c r="E1511" s="28" t="inlineStr">
        <is>
          <t>没有特别具体的原因</t>
        </is>
      </c>
      <c r="F1511" s="21" t="inlineStr">
        <is>
          <t>不随机、互斥</t>
        </is>
      </c>
      <c r="G1511" s="28" t="inlineStr">
        <is>
          <t>沒有特別具體的原因</t>
        </is>
      </c>
      <c r="H1511" s="28" t="inlineStr">
        <is>
          <t>No specific reason</t>
        </is>
      </c>
      <c r="I1511" s="28" t="inlineStr">
        <is>
          <t>これといった理由はない</t>
        </is>
      </c>
      <c r="J1511" s="28" t="inlineStr">
        <is>
          <t>특별히 구체적인 이유는 없다</t>
        </is>
      </c>
      <c r="K1511" s="124" t="inlineStr">
        <is>
          <t>Aucune raison particulière</t>
        </is>
      </c>
      <c r="L1511" s="28" t="inlineStr">
        <is>
          <t>Kein besonderer Grund</t>
        </is>
      </c>
      <c r="M1511" s="28" t="inlineStr">
        <is>
          <t>No hay razones específicas</t>
        </is>
      </c>
      <c r="N1511" s="28" t="inlineStr">
        <is>
          <t>ไม่มีเหตุผลเฉพาะเจาะจง</t>
        </is>
      </c>
    </row>
    <row r="1512">
      <c r="A1512" s="9" t="n"/>
      <c r="B1512" s="21" t="n"/>
      <c r="C1512" s="9" t="n"/>
      <c r="D1512" s="9" t="n"/>
      <c r="E1512" s="28" t="inlineStr">
        <is>
          <t>其他</t>
        </is>
      </c>
      <c r="F1512" s="21" t="inlineStr">
        <is>
          <t>不随机、填空</t>
        </is>
      </c>
      <c r="G1512" s="28" t="inlineStr">
        <is>
          <t>其他</t>
        </is>
      </c>
      <c r="H1512" s="28" t="inlineStr">
        <is>
          <t>Other</t>
        </is>
      </c>
      <c r="I1512" s="28" t="inlineStr">
        <is>
          <t>その他</t>
        </is>
      </c>
      <c r="J1512" s="28" t="inlineStr">
        <is>
          <t>기타</t>
        </is>
      </c>
      <c r="K1512" s="124" t="inlineStr">
        <is>
          <t>Autres</t>
        </is>
      </c>
      <c r="L1512" s="28" t="inlineStr">
        <is>
          <t>Sonstiges</t>
        </is>
      </c>
      <c r="M1512" s="28" t="inlineStr">
        <is>
          <t>Otros</t>
        </is>
      </c>
      <c r="N1512" s="28" t="inlineStr">
        <is>
          <t>อื่นๆ</t>
        </is>
      </c>
    </row>
    <row r="1513">
      <c r="A1513" s="9" t="n"/>
      <c r="B1513" s="21" t="n"/>
      <c r="C1513" s="9" t="n"/>
      <c r="D1513" s="9" t="n"/>
      <c r="E1513" s="197" t="n"/>
      <c r="F1513" s="21" t="n"/>
      <c r="G1513" s="197" t="n"/>
      <c r="H1513" s="197" t="n"/>
      <c r="I1513" s="197" t="n"/>
      <c r="J1513" s="28" t="n"/>
      <c r="K1513" s="198" t="n"/>
      <c r="L1513" s="197" t="n"/>
      <c r="M1513" s="197" t="n"/>
      <c r="N1513" s="28" t="n"/>
    </row>
    <row r="1514">
      <c r="A1514" s="9">
        <f>1+MAX($A$4:A156)</f>
        <v/>
      </c>
      <c r="B1514" s="21" t="inlineStr">
        <is>
          <t>角色</t>
        </is>
      </c>
      <c r="C1514" s="9" t="n"/>
      <c r="D1514" s="9" t="inlineStr">
        <is>
          <t>多选</t>
        </is>
      </c>
      <c r="E1514" s="35" t="inlineStr">
        <is>
          <t>您没有唤取露西的主要原因是？</t>
        </is>
      </c>
      <c r="F1514" s="21" t="inlineStr">
        <is>
          <t>获取情况选3，没抽</t>
        </is>
      </c>
      <c r="G1514" s="38" t="inlineStr">
        <is>
          <t>您沒有喚取露西的主要原因是？</t>
        </is>
      </c>
      <c r="H1514" s="52" t="inlineStr">
        <is>
          <t>Why didn't you Convene for Lucy?</t>
        </is>
      </c>
      <c r="I1514" s="35" t="inlineStr">
        <is>
          <t>ルーシーの集音（ガチャ）をしていない主な理由を教えてください。</t>
        </is>
      </c>
      <c r="J1514" s="52" t="n"/>
      <c r="K1514" s="38" t="inlineStr">
        <is>
          <t>Pourquoi n'avez-vous pas convié Lucy ?</t>
        </is>
      </c>
      <c r="L1514" s="35" t="inlineStr">
        <is>
          <t>Warum hast du Lucy nicht zusammengerufen?</t>
        </is>
      </c>
      <c r="M1514" s="35" t="inlineStr">
        <is>
          <t>¿Por qué no has invocado a Lucy?</t>
        </is>
      </c>
      <c r="N1514" s="193" t="inlineStr">
        <is>
          <t>สาเหตุหลักที่คุณไม่ได้อัญเชิญ Lucy คืออะไร?</t>
        </is>
      </c>
    </row>
    <row r="1515">
      <c r="A1515" s="9" t="n"/>
      <c r="B1515" s="21" t="n"/>
      <c r="C1515" s="9" t="n"/>
      <c r="D1515" s="9" t="inlineStr">
        <is>
          <t>联动</t>
        </is>
      </c>
      <c r="E1515" s="52" t="inlineStr">
        <is>
          <t>对于联动IP《赛博朋克：边缘行者》不喜欢/无感</t>
        </is>
      </c>
      <c r="F1515" s="21" t="inlineStr">
        <is>
          <t>填空</t>
        </is>
      </c>
      <c r="G1515" s="55" t="inlineStr">
        <is>
          <t>對於聯動IP《電馭叛客：邊緣行者》不喜歡/無感</t>
        </is>
      </c>
      <c r="H1515" s="52" t="inlineStr">
        <is>
          <t>I don't like the collaboration IP "Cyberpunk: Edgerunners"</t>
        </is>
      </c>
      <c r="I1515" s="107" t="inlineStr">
        <is>
          <t>コラボIP『サイバーパンク：エッジランナーズ』が好きではない、興味がない</t>
        </is>
      </c>
      <c r="J1515" s="52" t="n"/>
      <c r="K1515" s="55" t="inlineStr">
        <is>
          <t>La franchise « Cyberpunk: Edgerunners » ne m'intéresse pas.</t>
        </is>
      </c>
      <c r="L1515" s="52" t="inlineStr">
        <is>
          <t>Ich mag die Kollaboration mit der IP Cyberpunk: Edgerunners nicht / habe kein Interesse daran.</t>
        </is>
      </c>
      <c r="M1515" s="52" t="inlineStr">
        <is>
          <t>No me gusta o me es indiferente la colaboración con la IP «Cyberpunk: Edgerunners»</t>
        </is>
      </c>
      <c r="N1515" s="194" t="inlineStr">
        <is>
          <t>ไม่ชอบ/ไม่มีความรู้สึกร่วมกับ IP คอลแลปส์ "Cyberpunk: Edgerunners"</t>
        </is>
      </c>
    </row>
    <row r="1516">
      <c r="A1516" s="9" t="n"/>
      <c r="B1516" s="21" t="n"/>
      <c r="C1516" s="9" t="n"/>
      <c r="D1516" s="9" t="n"/>
      <c r="E1516" s="52" t="inlineStr">
        <is>
          <t>对于联动IP《赛博朋克：边缘行者》的还原度不足/塑造不够好</t>
        </is>
      </c>
      <c r="F1516" s="21" t="inlineStr">
        <is>
          <t>填空</t>
        </is>
      </c>
      <c r="G1516" s="55" t="inlineStr">
        <is>
          <t>對於聯動IP《電馭叛客：邊緣行者》的還原度不足/塑造不夠好</t>
        </is>
      </c>
      <c r="H1516" s="52" t="inlineStr">
        <is>
          <t>Low faithfulness to the collaboration IP "Cyberpunk: Edgerunners"</t>
        </is>
      </c>
      <c r="I1516" s="107" t="inlineStr">
        <is>
          <t xml:space="preserve">コラボIP『サイバーパンク：エッジランナーズ』再現度が足りない、キャラクター性が確立されていない
</t>
        </is>
      </c>
      <c r="J1516" s="52" t="n"/>
      <c r="K1516" s="55" t="inlineStr">
        <is>
          <t>Le personnage manque de fidélité par rapport à sa version originale dans Cyberpunk: Edgerunners ; sa caractérisation n'est pas convaincante.</t>
        </is>
      </c>
      <c r="L1516" s="52" t="inlineStr">
        <is>
          <t>Die Umsetzung/Darstellung der Kollaborations-IP Cyberpunk: Edgerunners ist unzureichend.</t>
        </is>
      </c>
      <c r="M1516" s="52" t="inlineStr">
        <is>
          <t>La fidelidad a la IP «Cyberpunk: Edgerunners» es insuficiente o su representación no es lo suficientemente buena</t>
        </is>
      </c>
      <c r="N1516" s="194" t="inlineStr">
        <is>
          <t>การถ่ายทอดความเป็น IP คอลแลปส์ "Cyberpunk: Edgerunners" ไม่เพียงพอ/การสร้างตัวละครยังไม่ดีพอ</t>
        </is>
      </c>
    </row>
    <row r="1517">
      <c r="A1517" s="9" t="n"/>
      <c r="B1517" s="21" t="n"/>
      <c r="C1517" s="9" t="n"/>
      <c r="D1517" s="9" t="n"/>
      <c r="E1517" s="28" t="inlineStr">
        <is>
          <t>角色外观</t>
        </is>
      </c>
      <c r="F1517" s="21" t="inlineStr">
        <is>
          <t>填空</t>
        </is>
      </c>
      <c r="G1517" s="28" t="inlineStr">
        <is>
          <t>角色造型</t>
        </is>
      </c>
      <c r="H1517" s="28" t="inlineStr">
        <is>
          <t>Visual design</t>
        </is>
      </c>
      <c r="I1517" s="28" t="inlineStr">
        <is>
          <t>キャラデザイン</t>
        </is>
      </c>
      <c r="J1517" s="28" t="inlineStr">
        <is>
          <t>캐릭터 비주얼</t>
        </is>
      </c>
      <c r="K1517" s="124" t="inlineStr">
        <is>
          <t>Apparence des personnages</t>
        </is>
      </c>
      <c r="L1517" s="28" t="inlineStr">
        <is>
          <t>Aussehen</t>
        </is>
      </c>
      <c r="M1517" s="28" t="inlineStr">
        <is>
          <t>Apariencia del personaje</t>
        </is>
      </c>
      <c r="N1517" s="28" t="inlineStr">
        <is>
          <t>รูปลักษณ์เรโซเนเตอร์</t>
        </is>
      </c>
    </row>
    <row r="1518">
      <c r="A1518" s="9" t="n"/>
      <c r="B1518" s="21" t="n"/>
      <c r="C1518" s="9" t="n"/>
      <c r="D1518" s="9" t="n"/>
      <c r="E1518" s="28" t="inlineStr">
        <is>
          <t>角色战斗设计（动作、特效等）</t>
        </is>
      </c>
      <c r="F1518" s="21" t="inlineStr">
        <is>
          <t>填空</t>
        </is>
      </c>
      <c r="G1518" s="21" t="inlineStr">
        <is>
          <t>角色戰鬥設計（動作、特效等）</t>
        </is>
      </c>
      <c r="H1518" s="21" t="inlineStr">
        <is>
          <t>Combat design (e.g. moveset, special effects)</t>
        </is>
      </c>
      <c r="I1518" s="28" t="inlineStr">
        <is>
          <t>戦闘デザイン（モーション、エフェクトなど）</t>
        </is>
      </c>
      <c r="J1518" s="28" t="inlineStr">
        <is>
          <t>캐릭터 전투 디자인(동작, 이펙트 등)</t>
        </is>
      </c>
      <c r="K1518" s="124" t="inlineStr">
        <is>
          <t>Design des actions de combat (par exemple, ensemble d'attaques, effets visuels)</t>
        </is>
      </c>
      <c r="L1518" s="28" t="inlineStr">
        <is>
          <t>Kampfdesign (Animationen, Effekte)</t>
        </is>
      </c>
      <c r="M1518" s="28" t="inlineStr">
        <is>
          <t>Diseño de combate (por ejemplo, movimientos, efectos especiales)</t>
        </is>
      </c>
      <c r="N1518" s="191" t="inlineStr">
        <is>
          <t>การออกแบบการต่อสู้ของเรโซเนเตอร์ (ท่าทางการเคลื่อนไหว, เอฟเฟกต์ ฯลฯ)</t>
        </is>
      </c>
    </row>
    <row r="1519">
      <c r="A1519" s="9" t="n"/>
      <c r="B1519" s="21" t="n"/>
      <c r="C1519" s="9" t="n"/>
      <c r="D1519" s="9" t="n"/>
      <c r="E1519" s="52" t="inlineStr">
        <is>
          <t>角色战斗机制（以“骇入”为核心主题，一阶段单分子线攻击，二阶段深层骇入，在攻击中穿插减益/持续伤害效果）</t>
        </is>
      </c>
      <c r="F1519" s="21" t="inlineStr">
        <is>
          <t>填空</t>
        </is>
      </c>
      <c r="G1519" s="55" t="inlineStr">
        <is>
          <t>角色戰鬥機制（以「駭入」為核心主題，一階段單分子線攻擊，二階段深層駭入，在攻擊中穿插減益/持續傷害效果）</t>
        </is>
      </c>
      <c r="H1519" s="52" t="inlineStr">
        <is>
          <t>Combat mechanics (themed around "hacking," with Phase 1 monowire attacks and Phase 2 deep hacking, incorporating debuffs/DoT effects into attacks)</t>
        </is>
      </c>
      <c r="I1519" s="107" t="inlineStr">
        <is>
          <t>キャラクターの戦闘メカニズム（「ハッキング」をテーマとし、第一段階のモノワイヤー攻撃、第二段階の深層ハッキング、攻撃にデバフや継続ダメージ効果を織り交ぜるなど）</t>
        </is>
      </c>
      <c r="J1519" s="52" t="n"/>
      <c r="K1519" s="55" t="inlineStr">
        <is>
          <t>Le système de combat du personnage me plaît (basé sur le « piratage », il propose des attaques monocâble en phase 1, puis un piratage en profondeur en phase 2, infligeant des malus ou des dégâts continus.)</t>
        </is>
      </c>
      <c r="L1519" s="52" t="inlineStr">
        <is>
          <t>Kampfmechaniken des Resonators (Thema „Hacking“: Phase 1 Monodraht-Angriffe, Phase 2 Deep-Hacking, Einbau von Debuffs/DoT-Effekten in die Angriffe)</t>
        </is>
      </c>
      <c r="M1519" s="52" t="inlineStr">
        <is>
          <t>Mecánicas de combate del personaje (centradas en el «hackeo», con ataques de monocable en la primera fase y hackeo profundo en la segunda, intercalando efectos de debilitación/daño continuo durante el ataque)</t>
        </is>
      </c>
      <c r="N1519" s="194" t="inlineStr">
        <is>
          <t>กลไกการต่อสู้ของตัวละคร (มี "การแฮ็ก" เป็นธีมหลัก, ช่วงแรกใช้โมโนไวร์โจมตี, ช่วงสองเป็นการแฮ็กเชิงลึก, แทรกเอฟเฟกต์ดีบัฟ/ความเสียหายต่อเนื่องระหว่างการโจมตี)</t>
        </is>
      </c>
    </row>
    <row r="1520">
      <c r="A1520" s="9" t="n"/>
      <c r="B1520" s="21" t="n"/>
      <c r="C1520" s="9" t="n"/>
      <c r="D1520" s="9" t="n"/>
      <c r="E1520" s="28" t="inlineStr">
        <is>
          <t>角色操作手感/打击感</t>
        </is>
      </c>
      <c r="F1520" s="21" t="inlineStr">
        <is>
          <t>填空</t>
        </is>
      </c>
      <c r="G1520" s="21" t="inlineStr">
        <is>
          <t>角色操作手感/打擊感</t>
        </is>
      </c>
      <c r="H1520" s="21" t="inlineStr">
        <is>
          <t>Gameplay feel/hit feedback</t>
        </is>
      </c>
      <c r="I1520" s="33" t="inlineStr">
        <is>
          <t>操作性/ヒット感</t>
        </is>
      </c>
      <c r="J1520" s="28" t="inlineStr">
        <is>
          <t>캐릭터 조작감/타격감</t>
        </is>
      </c>
      <c r="K1520" s="124" t="inlineStr">
        <is>
          <t>Maniabilité/impact des coups du personnage</t>
        </is>
      </c>
      <c r="L1520" s="28" t="inlineStr">
        <is>
          <t>Spielgefühl und Trefferfeedback des Resonators</t>
        </is>
      </c>
      <c r="M1520" s="28" t="inlineStr">
        <is>
          <t>Sensación de control y golpeo del personaje</t>
        </is>
      </c>
      <c r="N1520" s="21" t="inlineStr">
        <is>
          <t>ความรู้สึกในการควบคุมและการโจมตีของเรโซเนเตอร์</t>
        </is>
      </c>
    </row>
    <row r="1521">
      <c r="A1521" s="9" t="n"/>
      <c r="B1521" s="21" t="n"/>
      <c r="C1521" s="9" t="n"/>
      <c r="D1521" s="9" t="n"/>
      <c r="E1521" s="28" t="inlineStr">
        <is>
          <t>角色数值强度</t>
        </is>
      </c>
      <c r="F1521" s="21" t="inlineStr">
        <is>
          <t>填空</t>
        </is>
      </c>
      <c r="G1521" s="21" t="inlineStr">
        <is>
          <t>角色數值強度</t>
        </is>
      </c>
      <c r="H1521" s="21" t="inlineStr">
        <is>
          <t>Meta Performance, Damage Output Capabilities</t>
        </is>
      </c>
      <c r="I1521" s="33" t="inlineStr">
        <is>
          <t>キャラの性能</t>
        </is>
      </c>
      <c r="J1521" s="28" t="inlineStr">
        <is>
          <t>캐릭터 스탯</t>
        </is>
      </c>
      <c r="K1521" s="124" t="inlineStr">
        <is>
          <t>Puissance du personnage</t>
        </is>
      </c>
      <c r="L1521" s="28" t="inlineStr">
        <is>
          <t>Charakterwerte und -stärke</t>
        </is>
      </c>
      <c r="M1521" s="28" t="inlineStr">
        <is>
          <t>Fuerza del personaje</t>
        </is>
      </c>
      <c r="N1521" s="21" t="inlineStr">
        <is>
          <t>ความแข็งแกร่งของค่าสเตตัส</t>
        </is>
      </c>
    </row>
    <row r="1522">
      <c r="A1522" s="9" t="n"/>
      <c r="B1522" s="21" t="n"/>
      <c r="C1522" s="9" t="n"/>
      <c r="D1522" s="9" t="n"/>
      <c r="E1522" s="28" t="inlineStr">
        <is>
          <t>任务剧情中的表现（如潮汐任务等）</t>
        </is>
      </c>
      <c r="F1522" s="21" t="inlineStr">
        <is>
          <t>填空</t>
        </is>
      </c>
      <c r="G1522" s="28" t="inlineStr">
        <is>
          <t>任務劇情中的表現（如潮汐任務等）</t>
        </is>
      </c>
      <c r="H1522" s="28" t="inlineStr">
        <is>
          <t>The character's actions in the story (e.g. Main Quest)</t>
        </is>
      </c>
      <c r="I1522" s="33" t="inlineStr">
        <is>
          <t>ストーリー任務内での表現（潮汐任務など）</t>
        </is>
      </c>
      <c r="J1522" s="28" t="inlineStr">
        <is>
          <t>임무 스토리에서의 역할(예: 조수 임무 등)</t>
        </is>
      </c>
      <c r="K1522" s="124" t="inlineStr">
        <is>
          <t>Développement du personnage dans les histoires (par ex. quête principale)</t>
        </is>
      </c>
      <c r="L1522" s="28" t="inlineStr">
        <is>
          <t>Ihre Aktionen in der Geschichte (z. B. Hauptquests)</t>
        </is>
      </c>
      <c r="M1522" s="28" t="inlineStr">
        <is>
          <t>Sus acciones en la historia (como las misiones principales)</t>
        </is>
      </c>
      <c r="N1522" s="28" t="inlineStr">
        <is>
          <t>บทบาทในเนื้อเรื่องภารกิจ (เช่น ภารกิจหลัก)</t>
        </is>
      </c>
    </row>
    <row r="1523">
      <c r="A1523" s="9" t="n"/>
      <c r="B1523" s="21" t="n"/>
      <c r="C1523" s="9" t="n"/>
      <c r="D1523" s="9" t="n"/>
      <c r="E1523" s="28" t="inlineStr">
        <is>
          <t>角色人设及展现（角色档案内的故事、语音和动作）</t>
        </is>
      </c>
      <c r="F1523" s="21" t="inlineStr">
        <is>
          <t>填空</t>
        </is>
      </c>
      <c r="G1523" s="21" t="inlineStr">
        <is>
          <t>角色人設及展現（角色檔案內的故事、語音和動作）</t>
        </is>
      </c>
      <c r="H1523" s="21" t="inlineStr">
        <is>
          <t>Characterization and showcase (e.g. backstory, voicelines, poses)</t>
        </is>
      </c>
      <c r="I1523" s="33" t="inlineStr">
        <is>
          <t>キャラ設定およびその表現（プロフィール内のストーリー、ボイス、モーションなど）</t>
        </is>
      </c>
      <c r="J1523" s="28" t="inlineStr">
        <is>
          <t>캐릭터 설정 및 전시(캐릭터 프로필의 스토리, 보이스, 모션)</t>
        </is>
      </c>
      <c r="K1523" s="124" t="inlineStr">
        <is>
          <t>Sa personnalité et sa présentation (par exemple, son histoire personnelle, ses dialogues, ses postures)</t>
        </is>
      </c>
      <c r="L1523" s="28" t="inlineStr">
        <is>
          <t>Persönlichkeit und Darstellung (Story, Stimmen und Animationen im Charakter-Menü)</t>
        </is>
      </c>
      <c r="M1523" s="28" t="inlineStr">
        <is>
          <t>Caracterización y presentación (por ejemplo, historias de personaje, voces, poses)</t>
        </is>
      </c>
      <c r="N1523" s="191" t="inlineStr">
        <is>
          <t>คอนเซปต์และการนำเสนอตัวละคร (เรื่องราว, เสียงพูด, และท่าทาง ในโปรไฟล์เรโซเนเตอร์)</t>
        </is>
      </c>
    </row>
    <row r="1524">
      <c r="A1524" s="9" t="n"/>
      <c r="B1524" s="21" t="n"/>
      <c r="C1524" s="9" t="n"/>
      <c r="D1524" s="9" t="n"/>
      <c r="E1524" s="52" t="inlineStr">
        <is>
          <t>战斗定位（主力输出、重击伤害、普攻伤害加深、骇破响应）</t>
        </is>
      </c>
      <c r="F1524" s="21" t="inlineStr">
        <is>
          <t>填空</t>
        </is>
      </c>
      <c r="G1524" s="55" t="inlineStr">
        <is>
          <t>戰鬥定位（主力輸出、重擊傷害、普攻傷害加深、駭破響應）</t>
        </is>
      </c>
      <c r="H1524" s="52" t="inlineStr">
        <is>
          <t>Combat roles (Main Damage Dealer, Heavy Attack DMG, Basic Attack DMG Amplification, Hack Response)</t>
        </is>
      </c>
      <c r="I1524" s="107" t="inlineStr">
        <is>
          <t>戦闘における役割（メインアタッカー、重撃ダメージ、通常攻撃ダメージブースト、ハックレスポンス）</t>
        </is>
      </c>
      <c r="J1524" s="52" t="n"/>
      <c r="K1524" s="55" t="inlineStr">
        <is>
          <t>Son rôle au combat (DPS principal, Dégâts d'Attaque lourde, Intensifier des dégâts des dégâts d'Attaque normale, réponse de piratage)</t>
        </is>
      </c>
      <c r="L1524" s="52" t="inlineStr">
        <is>
          <t>Kampfrolle (Haupt-DPS, Schwerer Angriff-SCH, Verstärkung von Standardangriff-SCH, Hacking-Reaktion)</t>
        </is>
      </c>
      <c r="M1524" s="52" t="inlineStr">
        <is>
          <t>Rol en combate (DPS principal, daño de Ataque cargado, amplificación de daño de Ataque básico, Respuesta a Hackeo)</t>
        </is>
      </c>
      <c r="N1524" s="194" t="inlineStr">
        <is>
          <t>บทบาทในการต่อสู้ (DPS หลัก, ความเสียหายโจมตีหนัก, เสริมความเสียหายโจมตีปกติ, ตอบสนองแฮ็กทำลาย)</t>
        </is>
      </c>
    </row>
    <row r="1525">
      <c r="A1525" s="9" t="n"/>
      <c r="B1525" s="21" t="n"/>
      <c r="C1525" s="9" t="n"/>
      <c r="D1525" s="9" t="n"/>
      <c r="E1525" s="28" t="inlineStr">
        <is>
          <t>人物关系/互动（角色与漂泊者/其他角色的关系、互动方式）</t>
        </is>
      </c>
      <c r="F1525" s="21" t="inlineStr">
        <is>
          <t>填空</t>
        </is>
      </c>
      <c r="G1525" s="21" t="inlineStr">
        <is>
          <t>人物關係/互動（角色與漂泊者/其他角色的關係、互動方式）</t>
        </is>
      </c>
      <c r="H1525" s="21" t="inlineStr">
        <is>
          <t>Interpersonal relationships/interaction (the character's relationships/interaction with Rover and other characters)</t>
        </is>
      </c>
      <c r="I1525" s="33" t="inlineStr">
        <is>
          <t>キャラクター同士の関係、交流（キャラクターと漂泊者、他のキャラクターとの関係、交流）</t>
        </is>
      </c>
      <c r="J1525" s="28" t="inlineStr">
        <is>
          <t>캐릭터 관계/상호작용(캐릭터와 방랑자/기타 캐릭터와의 관계, 상호작용 방식)</t>
        </is>
      </c>
      <c r="K1525" s="124" t="inlineStr">
        <is>
          <t>Les relations et interactions du personnage (avec Nomade et d'autres personnages)</t>
        </is>
      </c>
      <c r="L1525" s="28" t="inlineStr">
        <is>
          <t>Die Beziehungen des Charakters zu Rover und oder anderen Resonatoren sowie die Art und Weise der Interaktionen</t>
        </is>
      </c>
      <c r="M1525" s="28" t="inlineStr">
        <is>
          <t>Relaciones e interacciones del personaje (relación del personaje con Errante u otros personajes, formas de interacción)</t>
        </is>
      </c>
      <c r="N1525" s="21" t="inlineStr">
        <is>
          <t>ความสัมพันธ์/ปฏิสัมพันธ์ (ความสัมพันธ์และรูปแบบการโต้ตอบระหว่างเรโซเนเตอร์กับผู้พเนจร/ตัวละครอื่นๆ)</t>
        </is>
      </c>
    </row>
    <row r="1526">
      <c r="A1526" s="9" t="n"/>
      <c r="B1526" s="21" t="n"/>
      <c r="C1526" s="9" t="n"/>
      <c r="D1526" s="9" t="n"/>
      <c r="E1526" s="52" t="inlineStr">
        <is>
          <t>角色在索拉里斯的身份/定位（来自夜之城的边缘行者，骇客）</t>
        </is>
      </c>
      <c r="F1526" s="21" t="inlineStr">
        <is>
          <t>填空</t>
        </is>
      </c>
      <c r="G1526" s="55" t="inlineStr">
        <is>
          <t>角色在索拉里斯的身份/定位（來自夜城的邊緣行者、駭客）</t>
        </is>
      </c>
      <c r="H1526" s="52" t="inlineStr">
        <is>
          <t>Identity/role in Solaris (Edgerunner from Night City, Hacker)</t>
        </is>
      </c>
      <c r="I1526" s="107" t="inlineStr">
        <is>
          <t>ソラリスにおけるキャラの設定・立ち位置（ナイトシティから来たエッジランナー、ハッカー）</t>
        </is>
      </c>
      <c r="J1526" s="52" t="n"/>
      <c r="K1526" s="55" t="inlineStr">
        <is>
          <t>Je n'aime pas le rôle du personnage sur Solaris (Edgerunner venant de Night City, hackeuse)</t>
        </is>
      </c>
      <c r="L1526" s="52" t="inlineStr">
        <is>
          <t>Identität/Rolle des Resonators in Solaris (Edgerunner aus Night City, Hackerin)</t>
        </is>
      </c>
      <c r="M1526" s="52" t="inlineStr">
        <is>
          <t>Identidad/rol del personaje en Solaris (edgerunner de Night City, netrunner)</t>
        </is>
      </c>
      <c r="N1526" s="194" t="inlineStr">
        <is>
          <t>สถานะ/บทบาทของตัวละครในโซลาริส (เป็นเอดจ์รันเนอร์จากไนท์ซิตี้, แฮ็กเกอร์)</t>
        </is>
      </c>
    </row>
    <row r="1527">
      <c r="A1527" s="9" t="n"/>
      <c r="B1527" s="21" t="n"/>
      <c r="C1527" s="9" t="n"/>
      <c r="D1527" s="9" t="n"/>
      <c r="E1527" s="28" t="inlineStr">
        <is>
          <t>角色机制/操作复杂，难上手</t>
        </is>
      </c>
      <c r="F1527" s="21" t="inlineStr">
        <is>
          <t>填空</t>
        </is>
      </c>
      <c r="G1527" s="28" t="inlineStr">
        <is>
          <t>角色機制/操作複雜，難上手</t>
        </is>
      </c>
      <c r="H1527" s="28" t="inlineStr">
        <is>
          <t>Convoluted combat mechanics</t>
        </is>
      </c>
      <c r="I1527" s="28" t="inlineStr">
        <is>
          <t>戦闘スタイル・操作が複雑で、扱いにくい</t>
        </is>
      </c>
      <c r="J1527" s="28" t="inlineStr">
        <is>
          <t>복잡하고 입문하기 어려운 캐릭터 메커니즘/조작</t>
        </is>
      </c>
      <c r="K1527" s="124" t="inlineStr">
        <is>
          <t>Les compétences du personnage sont complexes et difficiles à maîtriser</t>
        </is>
      </c>
      <c r="L1527" s="28" t="inlineStr">
        <is>
          <t>Die Mechanik/Steuerung ist komplex und schwer zu erlernen</t>
        </is>
      </c>
      <c r="M1527" s="28" t="inlineStr">
        <is>
          <t>Mecánicas complejas, difícil de jugar</t>
        </is>
      </c>
      <c r="N1527" s="21" t="inlineStr">
        <is>
          <t>กลไก/การควบคุมมีความซับซ้อน เล่นยาก</t>
        </is>
      </c>
    </row>
    <row r="1528">
      <c r="A1528" s="9" t="n"/>
      <c r="B1528" s="21" t="n"/>
      <c r="C1528" s="9" t="n"/>
      <c r="D1528" s="9" t="n"/>
      <c r="E1528" s="28" t="inlineStr">
        <is>
          <t>角色配音</t>
        </is>
      </c>
      <c r="F1528" s="21" t="inlineStr">
        <is>
          <t>填空</t>
        </is>
      </c>
      <c r="G1528" s="28" t="inlineStr">
        <is>
          <t>角色配音</t>
        </is>
      </c>
      <c r="H1528" s="28" t="inlineStr">
        <is>
          <t>Voice-Over Quality</t>
        </is>
      </c>
      <c r="I1528" s="28" t="inlineStr">
        <is>
          <t>キャラボイス</t>
        </is>
      </c>
      <c r="J1528" s="28" t="inlineStr">
        <is>
          <t>캐릭터 더빙</t>
        </is>
      </c>
      <c r="K1528" s="124" t="inlineStr">
        <is>
          <t>Doublage</t>
        </is>
      </c>
      <c r="L1528" s="28" t="inlineStr">
        <is>
          <t>Sprachaufnahmen</t>
        </is>
      </c>
      <c r="M1528" s="28" t="inlineStr">
        <is>
          <t>Doblaje del personaje</t>
        </is>
      </c>
      <c r="N1528" s="28" t="inlineStr">
        <is>
          <t>เสียงพากย์</t>
        </is>
      </c>
    </row>
    <row r="1529">
      <c r="A1529" s="9" t="n"/>
      <c r="B1529" s="21" t="n"/>
      <c r="C1529" s="9" t="n"/>
      <c r="D1529" s="9" t="n"/>
      <c r="E1529" s="28" t="inlineStr">
        <is>
          <t>配队自由度/灵活性（是否必须搭配某些队友）</t>
        </is>
      </c>
      <c r="F1529" s="21" t="inlineStr">
        <is>
          <t>填空</t>
        </is>
      </c>
      <c r="G1529" s="28" t="inlineStr">
        <is>
          <t>配隊自由度/靈活性（是否必須搭配某些隊友）</t>
        </is>
      </c>
      <c r="H1529" s="28" t="inlineStr">
        <is>
          <t>Compatibility with other Resonators (the necessity of having certain Resonators on her team)</t>
        </is>
      </c>
      <c r="I1529" s="28" t="inlineStr">
        <is>
          <t>編成自由度（特定のキャラとチームを組む必要があるかどうか）</t>
        </is>
      </c>
      <c r="J1529" s="28" t="inlineStr">
        <is>
          <t>파티 조합의 유연성(반드시 어떤 캐릭터와 묶어야 하는지)</t>
        </is>
      </c>
      <c r="K1529" s="124" t="inlineStr">
        <is>
          <t>Compatibilité avec d'autres personnages</t>
        </is>
      </c>
      <c r="L1529" s="28" t="inlineStr">
        <is>
          <t>Team-Flexibilität / Freiheit bei der Teambildung (ob die Kombination mit bestimmten Charakteren notwendig ist)</t>
        </is>
      </c>
      <c r="M1529" s="28" t="inlineStr">
        <is>
          <t>Compatibilidad con otros personajes (si funciona bien solo con ciertos personajes)</t>
        </is>
      </c>
      <c r="N1529" s="21" t="inlineStr">
        <is>
          <t>ความอิสระ/ยืดหยุ่นในการจัดทีม (ต้องเล่นคู่กับสมาชิกทีมบางคนหรือไม่)</t>
        </is>
      </c>
    </row>
    <row r="1530">
      <c r="A1530" s="9" t="n"/>
      <c r="B1530" s="21" t="n"/>
      <c r="C1530" s="9" t="n"/>
      <c r="D1530" s="9" t="n"/>
      <c r="E1530" s="28" t="inlineStr">
        <is>
          <t>配队/战斗定位（在队伍/战斗中的功能/作用）</t>
        </is>
      </c>
      <c r="F1530" s="21" t="inlineStr">
        <is>
          <t>填空</t>
        </is>
      </c>
      <c r="G1530" s="28" t="inlineStr">
        <is>
          <t>配隊/戰鬥定位（在隊伍/戰鬥中的功能/作用）</t>
        </is>
      </c>
      <c r="H1530" s="28" t="inlineStr">
        <is>
          <t>Combat roles (what the Resonator does in combat/for the team)</t>
        </is>
      </c>
      <c r="I1530" s="28" t="inlineStr">
        <is>
          <t>編成／戦闘における役割（チーム内／戦闘中での機能／役割）</t>
        </is>
      </c>
      <c r="J1530" s="28" t="inlineStr">
        <is>
          <t>파티 조합/전투 포지션(파티/전투에서의 역할/작용)</t>
        </is>
      </c>
      <c r="K1530" s="124" t="inlineStr">
        <is>
          <t xml:space="preserve">Styles de combat (le rôle des personnages pendant un combat) </t>
        </is>
      </c>
      <c r="L1530" s="28" t="inlineStr">
        <is>
          <t>Teambildung/Rollenzuweisung im Kampf (Einsatzmöglichkeiten im Team/Kampf)</t>
        </is>
      </c>
      <c r="M1530" s="28" t="inlineStr">
        <is>
          <t>Composición de equipo y rol en combate (función o papel en el equipo o combate)</t>
        </is>
      </c>
      <c r="N1530" s="28" t="inlineStr">
        <is>
          <t>การจัดทีม/บทบาทการต่อสู้ (บทบาท/หน้าที่ของตัวละครภายในทีม/สนามรบ)</t>
        </is>
      </c>
    </row>
    <row r="1531">
      <c r="A1531" s="9" t="n"/>
      <c r="B1531" s="21" t="n"/>
      <c r="C1531" s="9" t="n"/>
      <c r="D1531" s="9" t="n"/>
      <c r="E1531" s="28" t="inlineStr">
        <is>
          <t>我更倾向于唤取本版本的其他UP角色</t>
        </is>
      </c>
      <c r="F1531" s="21" t="inlineStr">
        <is>
          <t>填空</t>
        </is>
      </c>
      <c r="G1531" s="21" t="inlineStr">
        <is>
          <t>我更傾向於喚取本版本的其他UP角色</t>
        </is>
      </c>
      <c r="H1531" s="21" t="inlineStr">
        <is>
          <t>I was more inclined to Convene for other featured Resonators</t>
        </is>
      </c>
      <c r="I1531" s="28" t="inlineStr">
        <is>
          <t>本バージョンの他のピックアップキャラのほうが引きたい</t>
        </is>
      </c>
      <c r="J1531" s="21" t="inlineStr">
        <is>
          <t>이번 버전의 다른 UP 캐릭터를 튜닝하는 것을 선호한다</t>
        </is>
      </c>
      <c r="K1531" s="124" t="inlineStr">
        <is>
          <t>Je voulais plutôt convier d'autres personnages à durée limitée dans cette version</t>
        </is>
      </c>
      <c r="L1531" s="28" t="inlineStr">
        <is>
          <t>Ich pulle lieber andere hervorgehobene Resonatoren dieser Version</t>
        </is>
      </c>
      <c r="M1531" s="28" t="inlineStr">
        <is>
          <t>Prefiero invocar a otros personajes destacados de esta versión</t>
        </is>
      </c>
      <c r="N1531" s="21" t="inlineStr">
        <is>
          <t>ฉันสนใจอัญเชิญเรโซเนเตอร์ UP ตัวอื่นในเวอร์ชันนี้มากกว่า</t>
        </is>
      </c>
    </row>
    <row r="1532">
      <c r="A1532" s="9" t="n"/>
      <c r="B1532" s="21" t="n"/>
      <c r="C1532" s="9" t="n"/>
      <c r="D1532" s="9" t="n"/>
      <c r="E1532" s="28" t="inlineStr">
        <is>
          <t>我已经拥有了定位/战斗效果相近的共鸣者（如果可以，请详述）</t>
        </is>
      </c>
      <c r="F1532" s="21" t="inlineStr">
        <is>
          <t>填空</t>
        </is>
      </c>
      <c r="G1532" s="21" t="inlineStr">
        <is>
          <t>我已經擁有了定位/戰鬥效果相近的共鳴者（如果可以，請詳述）</t>
        </is>
      </c>
      <c r="H1532" s="21" t="inlineStr">
        <is>
          <t>I already had Resonators with similar combat roles and stats (please specify if possible)</t>
        </is>
      </c>
      <c r="I1532" s="28" t="inlineStr">
        <is>
          <t>チーム内のポジション/戦闘の役割が近い共鳴者は既に持っている（よろしければ、どのキャラなのかを教えてください）</t>
        </is>
      </c>
      <c r="J1532" s="21" t="inlineStr">
        <is>
          <t>이미 포지션/전투 효과가 비슷한 공명자를 보유 중이다(가능하다면 자세히 작성해 주세요)</t>
        </is>
      </c>
      <c r="K1532" s="124" t="inlineStr">
        <is>
          <t>J'ai déjà des personnages ayant des rôles de combat similaires (veuillez préciser si possible)</t>
        </is>
      </c>
      <c r="L1532" s="28" t="inlineStr">
        <is>
          <t>Ich besitze bereits Resonatoren mit ähnlichen Rollen/Kampfeffekten. (Bitte gib wenn möglich konkrete Details an)</t>
        </is>
      </c>
      <c r="M1532" s="28" t="inlineStr">
        <is>
          <t>Ya tengo personajes que cumplen roles parecidos/con efectos de combate parecidos (si es posible, especifica)</t>
        </is>
      </c>
      <c r="N1532" s="21" t="inlineStr">
        <is>
          <t>ฉันมีเรโซเนเตอร์ที่มีบทบาท/เอฟเฟกต์การต่อสู้ที่คล้ายกันอยู่แล้ว (หากสะดวก กรุณาระบุรายละเอียดเพิ่มเติม)</t>
        </is>
      </c>
    </row>
    <row r="1533">
      <c r="A1533" s="9" t="n"/>
      <c r="B1533" s="21" t="n"/>
      <c r="C1533" s="9" t="n"/>
      <c r="D1533" s="9" t="n"/>
      <c r="E1533" s="28" t="inlineStr">
        <is>
          <t>我拥有的配队已经能够满足我的游戏需求</t>
        </is>
      </c>
      <c r="F1533" s="21" t="inlineStr">
        <is>
          <t>填空</t>
        </is>
      </c>
      <c r="G1533" s="21" t="inlineStr">
        <is>
          <t>我擁有的配隊已經能夠滿足我的遊戲需求</t>
        </is>
      </c>
      <c r="H1533" s="21" t="inlineStr">
        <is>
          <t>The Resonators I owned were enough for me</t>
        </is>
      </c>
      <c r="I1533" s="28" t="inlineStr">
        <is>
          <t>今あるチームに満足している</t>
        </is>
      </c>
      <c r="J1533" s="21" t="inlineStr">
        <is>
          <t>보유 중인 파티로 모든 요구를 충족할 수 있다</t>
        </is>
      </c>
      <c r="K1533" s="124" t="inlineStr">
        <is>
          <t>Mon équipe actuelle me convient parfaitement pour jouer</t>
        </is>
      </c>
      <c r="L1533" s="28" t="inlineStr">
        <is>
          <t>Meine aktuellen Teamaufstellungen erfüllen bereits meine Spielbedürfnisse.</t>
        </is>
      </c>
      <c r="M1533" s="28" t="inlineStr">
        <is>
          <t>Mis equipos actuales ya satisfacen mis necesidades de juego</t>
        </is>
      </c>
      <c r="N1533" s="21" t="inlineStr">
        <is>
          <t>ทีมที่ฉันมีอยู่สามารถตอบโจทย์ความต้องการในการเล่นเกมของฉันได้</t>
        </is>
      </c>
    </row>
    <row r="1534">
      <c r="A1534" s="9" t="n"/>
      <c r="B1534" s="21" t="n"/>
      <c r="C1534" s="9" t="n"/>
      <c r="D1534" s="9" t="n"/>
      <c r="E1534" s="28" t="inlineStr">
        <is>
          <t>我更倾向于唤取后续版本的角色（如果可以，请详述）</t>
        </is>
      </c>
      <c r="F1534" s="21" t="inlineStr">
        <is>
          <t>填空</t>
        </is>
      </c>
      <c r="G1534" s="21" t="inlineStr">
        <is>
          <t>我更傾向於喚取後續版本的角色（如果可以，請詳述）</t>
        </is>
      </c>
      <c r="H1534" s="21" t="inlineStr">
        <is>
          <t>I was more inclined to Convene for Resonators that would be available in future versions (please specify if possible)</t>
        </is>
      </c>
      <c r="I1534" s="28" t="inlineStr">
        <is>
          <t>今後のバージョンに登場するキャラのほうが引きたい（よろしければ、どのキャラなのかを教えてください）</t>
        </is>
      </c>
      <c r="J1534" s="21" t="inlineStr">
        <is>
          <t>후속 버전의 다른 캐릭터를 튜닝하는 것을 선호한다(가능하다면 자세히 작성해 주세요)</t>
        </is>
      </c>
      <c r="K1534" s="124" t="inlineStr">
        <is>
          <t>J'attends des personnages dans les futures versions (veuillez préciser si possible)</t>
        </is>
      </c>
      <c r="L1534" s="28" t="inlineStr">
        <is>
          <t>Ich pulle lieber Resonatoren aus zukünftigen Versionen. (Bitte gib wenn möglich konkrete Details an)</t>
        </is>
      </c>
      <c r="M1534" s="28" t="inlineStr">
        <is>
          <t>Prefiero invocar a otros Resonadores en versiones futuras (si es posible, especifica)</t>
        </is>
      </c>
      <c r="N1534" s="21" t="inlineStr">
        <is>
          <t>ฉันสนใจอัญเชิญเรโซเนเตอร์ในเวอร์ชันต่อไปมากกว่า (หากสะดวก กรุณาระบุรายละเอียดเพิ่มเติม)</t>
        </is>
      </c>
    </row>
    <row r="1535">
      <c r="A1535" s="9" t="n"/>
      <c r="B1535" s="21" t="n"/>
      <c r="C1535" s="9" t="n"/>
      <c r="D1535" s="9" t="n"/>
      <c r="E1535" s="28" t="inlineStr">
        <is>
          <t>当前版本体验不佳，我不愿意投入</t>
        </is>
      </c>
      <c r="F1535" s="21" t="inlineStr">
        <is>
          <t>填空</t>
        </is>
      </c>
      <c r="G1535" s="21" t="inlineStr">
        <is>
          <t>目前版本體驗不佳，我不願意投入</t>
        </is>
      </c>
      <c r="H1535" s="21" t="inlineStr">
        <is>
          <t>My experience with her in this version was not great</t>
        </is>
      </c>
      <c r="I1535" s="28" t="inlineStr">
        <is>
          <t>現行バージョンのゲーム体験が全体的にいまいちで、課金意欲が湧かない</t>
        </is>
      </c>
      <c r="J1535" s="28" t="inlineStr">
        <is>
          <t>이번 버전 플레이 경험이 별로라서 투자할 생각이 없다</t>
        </is>
      </c>
      <c r="K1535" s="124" t="inlineStr">
        <is>
          <t>La version actuelle ne m'a pas plu, ce qui réduit mon envie d'investir</t>
        </is>
      </c>
      <c r="L1535" s="28" t="inlineStr">
        <is>
          <t>Die aktuelle Version hat mir nicht gefallen</t>
        </is>
      </c>
      <c r="M1535" s="28" t="inlineStr">
        <is>
          <t>La experiencia de la versión actual no es satisfactoria, lo que reduce mis ganas de invertir</t>
        </is>
      </c>
      <c r="N1535" s="21" t="inlineStr">
        <is>
          <t>รู้สึกว่าเวอร์ชันนี้ไม่ค่อยถูกใจ จึงไม่อยากลงทุนอะไรมาก</t>
        </is>
      </c>
    </row>
    <row r="1536">
      <c r="A1536" s="9" t="n"/>
      <c r="B1536" s="21" t="n"/>
      <c r="C1536" s="9" t="n"/>
      <c r="D1536" s="9" t="n"/>
      <c r="E1536" s="28" t="inlineStr">
        <is>
          <t>在之前版本角色的投入较大</t>
        </is>
      </c>
      <c r="F1536" s="21" t="inlineStr">
        <is>
          <t>填空</t>
        </is>
      </c>
      <c r="G1536" s="21" t="inlineStr">
        <is>
          <t>對之前版本角色的投入較大</t>
        </is>
      </c>
      <c r="H1536" s="21" t="inlineStr">
        <is>
          <t>I invested heavily in previous characters</t>
        </is>
      </c>
      <c r="I1536" s="28" t="inlineStr">
        <is>
          <t>以前のバージョンで他キャラにリソースを多く投入したため</t>
        </is>
      </c>
      <c r="J1536" s="28" t="inlineStr">
        <is>
          <t>이전 버전의 캐릭터에 대한 투자가 너무 많았다</t>
        </is>
      </c>
      <c r="K1536" s="124" t="inlineStr">
        <is>
          <t>J'ai beaucoup investi dans les personnages précédents</t>
        </is>
      </c>
      <c r="L1536" s="28" t="inlineStr">
        <is>
          <t>Hohe Investition in die Resonatoren früherer Versionen</t>
        </is>
      </c>
      <c r="M1536" s="28" t="inlineStr">
        <is>
          <t>He invertido mucho en los personajes de versiones anteriores</t>
        </is>
      </c>
      <c r="N1536" s="21" t="inlineStr">
        <is>
          <t>ลงทุนกับเรโซเนเตอร์ในเวอร์ชันที่แล้วค่อนข้างมาก</t>
        </is>
      </c>
    </row>
    <row r="1537">
      <c r="A1537" s="9" t="n"/>
      <c r="B1537" s="21" t="n"/>
      <c r="C1537" s="9" t="n"/>
      <c r="D1537" s="9" t="n"/>
      <c r="E1537" s="28" t="inlineStr">
        <is>
          <t>没有合适队友</t>
        </is>
      </c>
      <c r="F1537" s="21" t="inlineStr">
        <is>
          <t>填空</t>
        </is>
      </c>
      <c r="G1537" s="28" t="inlineStr">
        <is>
          <t>沒有適合的隊友</t>
        </is>
      </c>
      <c r="H1537" s="28" t="inlineStr">
        <is>
          <t>I had no suitable teammates</t>
        </is>
      </c>
      <c r="I1537" s="28" t="inlineStr">
        <is>
          <t>相性のいいキャラがいない</t>
        </is>
      </c>
      <c r="J1537" s="28" t="inlineStr">
        <is>
          <t>파티를 구성할 수 있는 적합한 파티원이 없다</t>
        </is>
      </c>
      <c r="K1537" s="124" t="inlineStr">
        <is>
          <t>Je n'ai pas d'équipiers compatibles</t>
        </is>
      </c>
      <c r="L1537" s="28" t="inlineStr">
        <is>
          <t>Keine passenden Teammitglieder</t>
        </is>
      </c>
      <c r="M1537" s="28" t="inlineStr">
        <is>
          <t>No tengo compañeros de equipo adecuados</t>
        </is>
      </c>
      <c r="N1537" s="28" t="inlineStr">
        <is>
          <t>ไม่มีสมาชิกทีมที่เล่นคู่กันได้</t>
        </is>
      </c>
    </row>
    <row r="1538">
      <c r="A1538" s="9" t="n"/>
      <c r="B1538" s="21" t="n"/>
      <c r="C1538" s="9" t="n"/>
      <c r="D1538" s="9" t="n"/>
      <c r="E1538" s="28" t="inlineStr">
        <is>
          <t>不喜欢搭配的队友/队友风格不搭</t>
        </is>
      </c>
      <c r="F1538" s="21" t="inlineStr">
        <is>
          <t>填空</t>
        </is>
      </c>
      <c r="G1538" s="28" t="inlineStr">
        <is>
          <t>不喜歡搭配的隊友/隊友風格不搭</t>
        </is>
      </c>
      <c r="H1538" s="28" t="inlineStr">
        <is>
          <t>I didn't usually use the characters that pair well with this character</t>
        </is>
      </c>
      <c r="I1538" s="28" t="inlineStr">
        <is>
          <t>相性のいいキャラが好みではない／スタイルが合わない</t>
        </is>
      </c>
      <c r="J1538" s="28" t="inlineStr">
        <is>
          <t>파티를 구성하는 파티원이 마음에 들지 않고 파티원의 스타일과 맞지 않는다</t>
        </is>
      </c>
      <c r="K1538" s="124" t="inlineStr">
        <is>
          <t>Je n'utilise pas habituellement les personnages qui se combinent bien avec celui-ci</t>
        </is>
      </c>
      <c r="L1538" s="28" t="inlineStr">
        <is>
          <t>Ich mag den Stil ihrer Teamaufstellung nicht</t>
        </is>
      </c>
      <c r="M1538" s="28" t="inlineStr">
        <is>
          <t>No me gustan sus compañeros de equipo o su estilo no combina</t>
        </is>
      </c>
      <c r="N1538" s="21" t="inlineStr">
        <is>
          <t>ไม่ชอบสมาชิกทีมที่จัดทีมด้วย/สไตล์การเล่นของสมาชิกทีมไม่เข้ากัน</t>
        </is>
      </c>
    </row>
    <row r="1539">
      <c r="A1539" s="9" t="n"/>
      <c r="B1539" s="21" t="n"/>
      <c r="C1539" s="9" t="n"/>
      <c r="D1539" s="9" t="n"/>
      <c r="E1539" s="28" t="inlineStr">
        <is>
          <t>近期在其他游戏上的投入相对更多</t>
        </is>
      </c>
      <c r="F1539" s="21" t="inlineStr">
        <is>
          <t>填空</t>
        </is>
      </c>
      <c r="G1539" s="28" t="inlineStr">
        <is>
          <t>近期在其他遊戲上的投入相對更多</t>
        </is>
      </c>
      <c r="H1539" s="28" t="inlineStr">
        <is>
          <t>I invested more in other games recently</t>
        </is>
      </c>
      <c r="I1539" s="28" t="inlineStr">
        <is>
          <t>最近は他のゲームへの課金が比較的に多い</t>
        </is>
      </c>
      <c r="J1539" s="28" t="inlineStr">
        <is>
          <t>최근 다른 게임에 더 많이 투자하고 있다</t>
        </is>
      </c>
      <c r="K1539" s="124" t="inlineStr">
        <is>
          <t>J'ai consacré plus d'efforts à d'autres jeux récemment</t>
        </is>
      </c>
      <c r="L1539" s="28" t="inlineStr">
        <is>
          <t>Ich spiele derzeit lieber andere Spiele</t>
        </is>
      </c>
      <c r="M1539" s="28" t="inlineStr">
        <is>
          <t>Últimamente he invertido más en otros juegos</t>
        </is>
      </c>
      <c r="N1539" s="28" t="inlineStr">
        <is>
          <t>ช่วงนี้ทุ่มเทกับเกมอื่นมากกว่า</t>
        </is>
      </c>
    </row>
    <row r="1540">
      <c r="A1540" s="9" t="n"/>
      <c r="B1540" s="21" t="n"/>
      <c r="C1540" s="9" t="n"/>
      <c r="D1540" s="9" t="n"/>
      <c r="E1540" s="52" t="inlineStr">
        <is>
          <t>不喜欢联动卡池的设计（捕梦波纹、幻梦珊瑚）</t>
        </is>
      </c>
      <c r="F1540" s="21" t="inlineStr">
        <is>
          <t>填空</t>
        </is>
      </c>
      <c r="G1540" s="55" t="inlineStr">
        <is>
          <t>不喜歡聯動卡池的設計（捕夢波紋、幻夢珊瑚）</t>
        </is>
      </c>
      <c r="H1540" s="52" t="inlineStr">
        <is>
          <t>I don't like the mechanics of the collaboration banner (Dreamcatcher Tide, Illusive Coral)</t>
        </is>
      </c>
      <c r="I1540" s="107" t="inlineStr">
        <is>
          <t>コラボガチャの仕様が好きではない（夢追いの波模様、幻夢珊瑚）</t>
        </is>
      </c>
      <c r="J1540" s="52" t="n"/>
      <c r="K1540" s="55" t="inlineStr">
        <is>
          <t>Je n'aime pas la conception de bannière de collaboration (Marée de rêverie, Corail illusoire).</t>
        </is>
      </c>
      <c r="L1540" s="52" t="inlineStr">
        <is>
          <t>Das Design des Kollaborations-Banners gefällt mir nicht (Traumjäger-Flut, Traumkoralle)</t>
        </is>
      </c>
      <c r="M1540" s="52" t="inlineStr">
        <is>
          <t>No me gusta el diseño del banner de colaboración (Ondas de ensueño, Coral de ensueño)</t>
        </is>
      </c>
      <c r="N1540" s="194" t="inlineStr">
        <is>
          <t>ไม่ชอบการออกแบบตู้กาชาคอลแลปส์ (คลื่นดักมายา, ปะการังมายา)</t>
        </is>
      </c>
    </row>
    <row r="1541">
      <c r="A1541" s="9" t="n"/>
      <c r="B1541" s="21" t="n"/>
      <c r="C1541" s="9" t="n"/>
      <c r="D1541" s="9" t="n"/>
      <c r="E1541" s="28" t="inlineStr">
        <is>
          <t>没有特别具体的原因</t>
        </is>
      </c>
      <c r="F1541" s="21" t="inlineStr">
        <is>
          <t>不随机、互斥</t>
        </is>
      </c>
      <c r="G1541" s="28" t="inlineStr">
        <is>
          <t>沒有特別具體的原因</t>
        </is>
      </c>
      <c r="H1541" s="28" t="inlineStr">
        <is>
          <t>No specific reason</t>
        </is>
      </c>
      <c r="I1541" s="28" t="inlineStr">
        <is>
          <t>これといった理由はない</t>
        </is>
      </c>
      <c r="J1541" s="28" t="inlineStr">
        <is>
          <t>특별히 구체적인 이유는 없다</t>
        </is>
      </c>
      <c r="K1541" s="124" t="inlineStr">
        <is>
          <t>Aucune raison particulière</t>
        </is>
      </c>
      <c r="L1541" s="28" t="inlineStr">
        <is>
          <t>Kein besonderer Grund</t>
        </is>
      </c>
      <c r="M1541" s="28" t="inlineStr">
        <is>
          <t>No hay razones específicas</t>
        </is>
      </c>
      <c r="N1541" s="21" t="inlineStr">
        <is>
          <t>ไม่มีเหตุผลเฉพาะเจาะจง</t>
        </is>
      </c>
    </row>
    <row r="1542">
      <c r="A1542" s="9" t="n"/>
      <c r="B1542" s="21" t="n"/>
      <c r="C1542" s="9" t="n"/>
      <c r="D1542" s="9" t="n"/>
      <c r="E1542" s="28" t="inlineStr">
        <is>
          <t>其他</t>
        </is>
      </c>
      <c r="F1542" s="21" t="inlineStr">
        <is>
          <t>不随机、填空</t>
        </is>
      </c>
      <c r="G1542" s="28" t="inlineStr">
        <is>
          <t>其他</t>
        </is>
      </c>
      <c r="H1542" s="28" t="inlineStr">
        <is>
          <t>Other</t>
        </is>
      </c>
      <c r="I1542" s="28" t="inlineStr">
        <is>
          <t>その他</t>
        </is>
      </c>
      <c r="J1542" s="28" t="inlineStr">
        <is>
          <t>기타</t>
        </is>
      </c>
      <c r="K1542" s="124" t="inlineStr">
        <is>
          <t>Autres</t>
        </is>
      </c>
      <c r="L1542" s="28" t="inlineStr">
        <is>
          <t>Sonstiges</t>
        </is>
      </c>
      <c r="M1542" s="28" t="inlineStr">
        <is>
          <t>Otros</t>
        </is>
      </c>
      <c r="N1542" s="28" t="inlineStr">
        <is>
          <t>อื่นๆ</t>
        </is>
      </c>
    </row>
    <row r="1543">
      <c r="A1543" s="9" t="n"/>
      <c r="B1543" s="21" t="n"/>
      <c r="C1543" s="9" t="n"/>
      <c r="D1543" s="9" t="n"/>
      <c r="E1543" s="28" t="n"/>
      <c r="F1543" s="21" t="n"/>
      <c r="G1543" s="28" t="n"/>
      <c r="H1543" s="28" t="n"/>
      <c r="I1543" s="28" t="n"/>
      <c r="J1543" s="28" t="n"/>
      <c r="K1543" s="124" t="n"/>
      <c r="L1543" s="28" t="n"/>
      <c r="M1543" s="28" t="n"/>
      <c r="N1543" s="21" t="n"/>
    </row>
    <row r="1544">
      <c r="A1544" s="9">
        <f>1+MAX($A$4:A192)</f>
        <v/>
      </c>
      <c r="B1544" s="21" t="inlineStr">
        <is>
          <t>角色</t>
        </is>
      </c>
      <c r="C1544" s="9" t="n"/>
      <c r="D1544" s="9" t="inlineStr">
        <is>
          <t>单选</t>
        </is>
      </c>
      <c r="E1544" s="35" t="inlineStr">
        <is>
          <t>您对于露西战斗上手难度的评价如何？</t>
        </is>
      </c>
      <c r="F1544" s="21" t="inlineStr">
        <is>
          <t>选择已获得该角色</t>
        </is>
      </c>
      <c r="G1544" s="38" t="inlineStr">
        <is>
          <t>您對於露西戰鬥上手難度的評價如何？</t>
        </is>
      </c>
      <c r="H1544" s="52" t="inlineStr">
        <is>
          <t>In your experience, how difficult is it to master Lucy's combat mechanics?</t>
        </is>
      </c>
      <c r="I1544" s="35" t="inlineStr">
        <is>
          <t>ルーシーの戦闘学習の難易度に対する評価を教えてください。</t>
        </is>
      </c>
      <c r="J1544" s="52" t="n"/>
      <c r="K1544" s="38" t="inlineStr">
        <is>
          <t>Comment trouvez-vous la difficulté à prendre Lucy en main au combat ?</t>
        </is>
      </c>
      <c r="L1544" s="35" t="inlineStr">
        <is>
          <t>Deiner Erfahrung nach, wie schwierig ist es, Lucys Kampfmechaniken zu meistern?</t>
        </is>
      </c>
      <c r="M1544" s="35" t="inlineStr">
        <is>
          <t>Según tu experiencia, ¿qué grado de dificultad tiene aprender las mecánicas de combate de Lucy?</t>
        </is>
      </c>
      <c r="N1544" s="162" t="inlineStr">
        <is>
          <t>คุณมีความคิดเห็นอย่างไรกับความยากในการเริ่มต้นใช้งานด้านการต่อสู้ของ Lucy?</t>
        </is>
      </c>
    </row>
    <row r="1545">
      <c r="A1545" s="9" t="n"/>
      <c r="B1545" s="21" t="n"/>
      <c r="C1545" s="9" t="n"/>
      <c r="D1545" s="9" t="n"/>
      <c r="E1545" s="90" t="inlineStr">
        <is>
          <t>战斗上手：获得角色后，学习角色机制、玩法和操作方式</t>
        </is>
      </c>
      <c r="F1545" s="21" t="n"/>
      <c r="G1545" s="21" t="inlineStr">
        <is>
          <t>戰鬥上手：獲得角色後，學習角色機制、玩法和操作方式</t>
        </is>
      </c>
      <c r="H1545" s="21" t="inlineStr">
        <is>
          <t>This refers to the amount of effort required to understand the mechanics of a Resonator's skillset and learn how to effectively control the Resonator in combat.</t>
        </is>
      </c>
      <c r="I1545" s="90" t="inlineStr">
        <is>
          <t>戦闘学習：キャラクター獲得後、キャラクターのメカニズムやプレイスタイル、操作方法を学ぶこと</t>
        </is>
      </c>
      <c r="J1545" s="28" t="inlineStr">
        <is>
          <t>전투 숙련: 캐릭터 획득 후 캐릭터 메커니즘, 플레이 및 조작법 습득</t>
        </is>
      </c>
      <c r="K1545" s="135" t="inlineStr">
        <is>
          <t>Il s'agit de l'effort nécessaire pour comprendre le fonctionnement des compétences d'un personnage et apprendre à le manier efficacement en combat</t>
        </is>
      </c>
      <c r="L1545" s="90" t="inlineStr">
        <is>
          <t>Dies bezieht sich auf den Aufwand, der erforderlich ist, um die Fähigkeiten eines Charakters zu verstehen und zu lernen, wie man ihn im Kampf effektiv einsetzt.</t>
        </is>
      </c>
      <c r="M1545" s="90" t="inlineStr">
        <is>
          <t>Dominar las mecánicas: tras obtener el personaje, aprender sus mecánicas, su jugabilidad y cómo manejarlo.</t>
        </is>
      </c>
      <c r="N1545" s="100" t="inlineStr">
        <is>
          <t>การเริ่มต้นใช้งานด้านการต่อสู้: การเรียนรู้กลไก รูปแบบการเล่น และการควบคุมหลังได้รับตัวละคร</t>
        </is>
      </c>
    </row>
    <row r="1546">
      <c r="A1546" s="9" t="n"/>
      <c r="B1546" s="21" t="n"/>
      <c r="C1546" s="9" t="n"/>
      <c r="D1546" s="9" t="n"/>
      <c r="E1546" s="28" t="inlineStr">
        <is>
          <t>非常简单</t>
        </is>
      </c>
      <c r="F1546" s="21" t="n"/>
      <c r="G1546" s="21" t="inlineStr">
        <is>
          <t>非常簡單</t>
        </is>
      </c>
      <c r="H1546" s="24" t="inlineStr">
        <is>
          <t>Very easy</t>
        </is>
      </c>
      <c r="I1546" s="28" t="inlineStr">
        <is>
          <t>とても簡単</t>
        </is>
      </c>
      <c r="J1546" s="28" t="inlineStr">
        <is>
          <t>매우 쉽다</t>
        </is>
      </c>
      <c r="K1546" s="124" t="inlineStr">
        <is>
          <t>Très simple</t>
        </is>
      </c>
      <c r="L1546" s="28" t="inlineStr">
        <is>
          <t>Sehr einfach</t>
        </is>
      </c>
      <c r="M1546" s="22" t="inlineStr">
        <is>
          <t>Muy fácil</t>
        </is>
      </c>
      <c r="N1546" s="44" t="inlineStr">
        <is>
          <t>ง่ายมาก</t>
        </is>
      </c>
    </row>
    <row r="1547">
      <c r="A1547" s="9" t="n"/>
      <c r="B1547" s="21" t="n"/>
      <c r="C1547" s="9" t="n"/>
      <c r="D1547" s="9" t="n"/>
      <c r="E1547" s="28" t="inlineStr">
        <is>
          <t>较为简单</t>
        </is>
      </c>
      <c r="F1547" s="21" t="n"/>
      <c r="G1547" s="21" t="inlineStr">
        <is>
          <t>較為簡單</t>
        </is>
      </c>
      <c r="H1547" s="24" t="inlineStr">
        <is>
          <t>Relatively easy</t>
        </is>
      </c>
      <c r="I1547" s="28" t="inlineStr">
        <is>
          <t>やや簡単</t>
        </is>
      </c>
      <c r="J1547" s="21" t="inlineStr">
        <is>
          <t>비교적 쉽다</t>
        </is>
      </c>
      <c r="K1547" s="124" t="inlineStr">
        <is>
          <t>Relativement simple</t>
        </is>
      </c>
      <c r="L1547" s="28" t="inlineStr">
        <is>
          <t>Eher einfach</t>
        </is>
      </c>
      <c r="M1547" s="22" t="inlineStr">
        <is>
          <t>Fácil</t>
        </is>
      </c>
      <c r="N1547" s="44" t="inlineStr">
        <is>
          <t>ค่อนข้างง่าย</t>
        </is>
      </c>
    </row>
    <row r="1548">
      <c r="A1548" s="9" t="n"/>
      <c r="B1548" s="21" t="n"/>
      <c r="C1548" s="9" t="n"/>
      <c r="D1548" s="9" t="n"/>
      <c r="E1548" s="28" t="inlineStr">
        <is>
          <t>中规中距</t>
        </is>
      </c>
      <c r="F1548" s="21" t="n"/>
      <c r="G1548" s="21" t="inlineStr">
        <is>
          <t>中規中距</t>
        </is>
      </c>
      <c r="H1548" s="24" t="inlineStr">
        <is>
          <t>Moderate</t>
        </is>
      </c>
      <c r="I1548" s="28" t="inlineStr">
        <is>
          <t>普通</t>
        </is>
      </c>
      <c r="J1548" s="28" t="inlineStr">
        <is>
          <t>보통</t>
        </is>
      </c>
      <c r="K1548" s="124" t="inlineStr">
        <is>
          <t>Difficulté moyenne</t>
        </is>
      </c>
      <c r="L1548" s="28" t="inlineStr">
        <is>
          <t>Mittel</t>
        </is>
      </c>
      <c r="M1548" s="22" t="inlineStr">
        <is>
          <t>Normal</t>
        </is>
      </c>
      <c r="N1548" s="44" t="inlineStr">
        <is>
          <t>เฉยๆ</t>
        </is>
      </c>
    </row>
    <row r="1549">
      <c r="A1549" s="9" t="n"/>
      <c r="B1549" s="21" t="n"/>
      <c r="C1549" s="9" t="n"/>
      <c r="D1549" s="9" t="n"/>
      <c r="E1549" s="28" t="inlineStr">
        <is>
          <t>较为困难</t>
        </is>
      </c>
      <c r="F1549" s="21" t="n"/>
      <c r="G1549" s="21" t="inlineStr">
        <is>
          <t>較為困難</t>
        </is>
      </c>
      <c r="H1549" s="24" t="inlineStr">
        <is>
          <t>Relatively difficult</t>
        </is>
      </c>
      <c r="I1549" s="28" t="inlineStr">
        <is>
          <t>やや難しい</t>
        </is>
      </c>
      <c r="J1549" s="28" t="inlineStr">
        <is>
          <t>비교적 어렵다</t>
        </is>
      </c>
      <c r="K1549" s="124" t="inlineStr">
        <is>
          <t>Relativement difficile</t>
        </is>
      </c>
      <c r="L1549" s="28" t="inlineStr">
        <is>
          <t>Eher schwierig</t>
        </is>
      </c>
      <c r="M1549" s="22" t="inlineStr">
        <is>
          <t>Difícil</t>
        </is>
      </c>
      <c r="N1549" s="44" t="inlineStr">
        <is>
          <t>ค่อนข้างยาก</t>
        </is>
      </c>
    </row>
    <row r="1550">
      <c r="A1550" s="9" t="n"/>
      <c r="B1550" s="21" t="n"/>
      <c r="C1550" s="9" t="n"/>
      <c r="D1550" s="9" t="n"/>
      <c r="E1550" s="28" t="inlineStr">
        <is>
          <t>非常困难</t>
        </is>
      </c>
      <c r="F1550" s="21" t="n"/>
      <c r="G1550" s="21" t="inlineStr">
        <is>
          <t>非常困難</t>
        </is>
      </c>
      <c r="H1550" s="24" t="inlineStr">
        <is>
          <t>Very difficult</t>
        </is>
      </c>
      <c r="I1550" s="28" t="inlineStr">
        <is>
          <t>すごく難しい</t>
        </is>
      </c>
      <c r="J1550" s="28" t="inlineStr">
        <is>
          <t>매우 어렵다</t>
        </is>
      </c>
      <c r="K1550" s="124" t="inlineStr">
        <is>
          <t>Très difficile</t>
        </is>
      </c>
      <c r="L1550" s="28" t="inlineStr">
        <is>
          <t>Sehr schwierig</t>
        </is>
      </c>
      <c r="M1550" s="22" t="inlineStr">
        <is>
          <t>Muy difícil</t>
        </is>
      </c>
      <c r="N1550" s="44" t="inlineStr">
        <is>
          <t>ยากมาก</t>
        </is>
      </c>
    </row>
    <row r="1551">
      <c r="A1551" s="9" t="n"/>
      <c r="B1551" s="21" t="n"/>
      <c r="C1551" s="9" t="n"/>
      <c r="D1551" s="9" t="n"/>
      <c r="E1551" s="28" t="inlineStr">
        <is>
          <t>无法评价</t>
        </is>
      </c>
      <c r="F1551" s="21" t="n"/>
      <c r="G1551" s="28" t="inlineStr">
        <is>
          <t>無法評價</t>
        </is>
      </c>
      <c r="H1551" s="28" t="inlineStr">
        <is>
          <t>Unable to rate</t>
        </is>
      </c>
      <c r="I1551" s="28" t="inlineStr">
        <is>
          <t>評価できない</t>
        </is>
      </c>
      <c r="J1551" s="28" t="inlineStr">
        <is>
          <t>평가 불가</t>
        </is>
      </c>
      <c r="K1551" s="124" t="inlineStr">
        <is>
          <t>Impossible d'évaluer</t>
        </is>
      </c>
      <c r="L1551" s="28" t="inlineStr">
        <is>
          <t>Keine Bewertung möglich</t>
        </is>
      </c>
      <c r="M1551" s="28" t="inlineStr">
        <is>
          <t>No puedo evaluarlo</t>
        </is>
      </c>
      <c r="N1551" s="28" t="inlineStr">
        <is>
          <t>ไม่สามารถประเมินได้</t>
        </is>
      </c>
    </row>
    <row r="1552">
      <c r="A1552" s="9" t="n"/>
      <c r="B1552" s="21" t="n"/>
      <c r="C1552" s="9" t="n"/>
      <c r="D1552" s="9" t="n"/>
      <c r="E1552" s="28" t="n"/>
      <c r="F1552" s="21" t="n"/>
      <c r="G1552" s="28" t="n"/>
      <c r="H1552" s="28" t="n"/>
      <c r="I1552" s="28" t="n"/>
      <c r="J1552" s="26" t="n"/>
      <c r="K1552" s="124" t="n"/>
      <c r="L1552" s="28" t="n"/>
      <c r="M1552" s="28" t="n"/>
      <c r="N1552" s="21" t="n"/>
    </row>
    <row r="1553">
      <c r="A1553" s="9">
        <f>1+MAX($A$4:A202)</f>
        <v/>
      </c>
      <c r="B1553" s="21" t="inlineStr">
        <is>
          <t>角色</t>
        </is>
      </c>
      <c r="C1553" s="9" t="n"/>
      <c r="D1553" s="9" t="inlineStr">
        <is>
          <t>多选</t>
        </is>
      </c>
      <c r="E1553" s="35" t="inlineStr">
        <is>
          <t>您认为露西的战斗上手有一定难度的原因是？</t>
        </is>
      </c>
      <c r="F1553" s="21" t="inlineStr">
        <is>
          <t>操作选123</t>
        </is>
      </c>
      <c r="G1553" s="38" t="inlineStr">
        <is>
          <t>您認為露西的戰鬥上手有一定難度的原因是？</t>
        </is>
      </c>
      <c r="H1553" s="52" t="inlineStr">
        <is>
          <t>What do you think makes it difficult to master Lucy's combat mechanics?</t>
        </is>
      </c>
      <c r="I1553" s="35" t="inlineStr">
        <is>
          <t>ルーシーの戦闘方法の習得が難しい理由は何だと思いますか？</t>
        </is>
      </c>
      <c r="J1553" s="52" t="inlineStr">
        <is>
          <t>[루시]의 숙련 난도가 높다고 생각하는 이유는 무엇인가요?</t>
        </is>
      </c>
      <c r="K1553" s="38" t="inlineStr">
        <is>
          <t>Pourquoi trouvez-vous difficile de maîtriser les mécaniques de combat de Lucy ?</t>
        </is>
      </c>
      <c r="L1553" s="35" t="inlineStr">
        <is>
          <t>Warum findest du es schwierig, Lucys Kampfmechaniken zu meistern?</t>
        </is>
      </c>
      <c r="M1553" s="35" t="inlineStr">
        <is>
          <t>¿Por qué te ha resultado difícil aprender las mecánicas de combate de Lucy?</t>
        </is>
      </c>
      <c r="N1553" s="162" t="inlineStr">
        <is>
          <t>คุณคิดว่าสาเหตุที่การเริ่มต้นใช้งานด้านการต่อสู้ของ Lucy ค่อนข้างยากมีอะไรบ้าง?</t>
        </is>
      </c>
    </row>
    <row r="1554">
      <c r="A1554" s="9" t="n"/>
      <c r="B1554" s="21" t="n"/>
      <c r="C1554" s="9" t="n"/>
      <c r="D1554" s="9" t="n"/>
      <c r="E1554" s="28" t="inlineStr">
        <is>
          <t>不知道有角色教学关卡/出招说明等引导</t>
        </is>
      </c>
      <c r="F1554" s="21" t="inlineStr">
        <is>
          <t>填空</t>
        </is>
      </c>
      <c r="G1554" s="28" t="inlineStr">
        <is>
          <t>不知道有角色教學關卡/出招說明等引導</t>
        </is>
      </c>
      <c r="H1554" s="28" t="inlineStr">
        <is>
          <t>I didn't know there were Resonator Skill/Combo Tutorials and other instructional information</t>
        </is>
      </c>
      <c r="I1554" s="28" t="inlineStr">
        <is>
          <t>キャラのチュートリアル／操作説明があるとは知らなかった</t>
        </is>
      </c>
      <c r="J1554" s="28" t="inlineStr">
        <is>
          <t>캐릭터 튜토리얼 스테이지나 스킬 사용 설명 등 가이드가 있는 것을 모른다</t>
        </is>
      </c>
      <c r="K1554" s="124" t="inlineStr">
        <is>
          <t>Je ne savais pas qu'il existait un tutoriel sur les techniques de combat</t>
        </is>
      </c>
      <c r="L1554" s="28" t="inlineStr">
        <is>
          <t>Ich wusste nicht, dass es Tutorials/Anleitungen gibt</t>
        </is>
      </c>
      <c r="M1554" s="28" t="inlineStr">
        <is>
          <t>No sabía que había tutoriales/guías</t>
        </is>
      </c>
      <c r="N1554" s="28" t="inlineStr">
        <is>
          <t>ไม่รู้ว่ามีบทสอนเล่นสกิลของเรโซเนเตอร์/คำแนะนำการใช้ท่าสกิล</t>
        </is>
      </c>
    </row>
    <row r="1555">
      <c r="A1555" s="9" t="n"/>
      <c r="B1555" s="21" t="n"/>
      <c r="C1555" s="9" t="n"/>
      <c r="D1555" s="9" t="n"/>
      <c r="E1555" s="28" t="inlineStr">
        <is>
          <t>教学关卡/出招说明等教学不到位</t>
        </is>
      </c>
      <c r="F1555" s="21" t="inlineStr">
        <is>
          <t>填空</t>
        </is>
      </c>
      <c r="G1555" s="28" t="inlineStr">
        <is>
          <t>教學關卡/出招說明等教學不完整</t>
        </is>
      </c>
      <c r="H1555" s="28" t="inlineStr">
        <is>
          <t>Resonator Skill/Combo Tutorials and other instructional information were unclear</t>
        </is>
      </c>
      <c r="I1555" s="28" t="inlineStr">
        <is>
          <t>チュートリアルステージ／操作説明の内容が十分ではなかった</t>
        </is>
      </c>
      <c r="J1555" s="28" t="inlineStr">
        <is>
          <t>튜토리얼 스테이지나 스킬 사용 설명 등의 가이드가 부족하다</t>
        </is>
      </c>
      <c r="K1555" s="124" t="inlineStr">
        <is>
          <t>Le tutoriel n'explique pas clairement comment fonctionnent les compétences du personnage</t>
        </is>
      </c>
      <c r="L1555" s="28" t="inlineStr">
        <is>
          <t>Unzureichende Tutorials/Anleitung</t>
        </is>
      </c>
      <c r="M1555" s="28" t="inlineStr">
        <is>
          <t>Los tutoriales/las guías no son suficientes</t>
        </is>
      </c>
      <c r="N1555" s="28" t="inlineStr">
        <is>
          <t>บทฝึกสอน/คำแนะนำการใช้ท่าสกิลยังไม่เพียงพอ</t>
        </is>
      </c>
    </row>
    <row r="1556">
      <c r="A1556" s="9" t="n"/>
      <c r="B1556" s="21" t="n"/>
      <c r="C1556" s="9" t="n"/>
      <c r="D1556" s="9" t="n"/>
      <c r="E1556" s="28" t="inlineStr">
        <is>
          <t>技能描述难懂/技能描述不够清晰/技能描述有歧义</t>
        </is>
      </c>
      <c r="F1556" s="21" t="inlineStr">
        <is>
          <t>填空</t>
        </is>
      </c>
      <c r="G1556" s="21" t="inlineStr">
        <is>
          <t>技能描述難懂/技能描述不夠清晰/技能描述有歧義</t>
        </is>
      </c>
      <c r="H1556" s="21" t="inlineStr">
        <is>
          <t>Skill descriptions were obscure/unclear/misleading</t>
        </is>
      </c>
      <c r="I1556" s="28" t="inlineStr">
        <is>
          <t>スキル説明が分かりにくい／不明瞭／誤解を招く</t>
        </is>
      </c>
      <c r="J1556" s="28" t="inlineStr">
        <is>
          <t>스킬 설명이 난해하고 명확하지 않으며 잘못 이해하기 쉽다</t>
        </is>
      </c>
      <c r="K1556" s="124" t="inlineStr">
        <is>
          <t>Les descriptions des compétences sont floues, ambiguës ou trompeuses</t>
        </is>
      </c>
      <c r="L1556" s="28" t="inlineStr">
        <is>
          <t>Die Beschreibungen für Skills sind unklar/verwirrend</t>
        </is>
      </c>
      <c r="M1556" s="28" t="inlineStr">
        <is>
          <t>Las descripciones de las habilidades no son claras/son confusas</t>
        </is>
      </c>
      <c r="N1556" s="21" t="inlineStr">
        <is>
          <t>คำอธิบายสกิลเข้าใจยาก/ไม่ชัดเจน/ความหมายคลุมเครือ</t>
        </is>
      </c>
    </row>
    <row r="1557">
      <c r="A1557" s="9" t="n"/>
      <c r="B1557" s="21" t="n"/>
      <c r="C1557" s="9" t="n"/>
      <c r="D1557" s="9" t="n"/>
      <c r="E1557" s="28" t="inlineStr">
        <is>
          <t>战斗机制复杂、不好理解</t>
        </is>
      </c>
      <c r="F1557" s="21" t="inlineStr">
        <is>
          <t>填空</t>
        </is>
      </c>
      <c r="G1557" s="21" t="inlineStr">
        <is>
          <t>戰鬥機制複雜，不容易理解</t>
        </is>
      </c>
      <c r="H1557" s="21" t="inlineStr">
        <is>
          <t>The combat mechanics were too difficult to understand</t>
        </is>
      </c>
      <c r="I1557" s="28" t="inlineStr">
        <is>
          <t>戦闘メカニズムが複雑で理解しにくい</t>
        </is>
      </c>
      <c r="J1557" s="28" t="inlineStr">
        <is>
          <t>전투 메커니즘이 복잡하고 이해하기 힘들다</t>
        </is>
      </c>
      <c r="K1557" s="124" t="inlineStr">
        <is>
          <t>Les techniques de combat sont difficiles à comprendre</t>
        </is>
      </c>
      <c r="L1557" s="28" t="inlineStr">
        <is>
          <t>Die Kampfmechaniken sind komplex</t>
        </is>
      </c>
      <c r="M1557" s="28" t="inlineStr">
        <is>
          <t>Las mecánicas de combate son complejas</t>
        </is>
      </c>
      <c r="N1557" s="21" t="inlineStr">
        <is>
          <t>กลไกการต่อสู้ซับซ้อน เข้าใจยาก</t>
        </is>
      </c>
    </row>
    <row r="1558">
      <c r="A1558" s="9" t="n"/>
      <c r="B1558" s="21" t="n"/>
      <c r="C1558" s="9" t="n"/>
      <c r="D1558" s="9" t="n"/>
      <c r="E1558" s="28" t="inlineStr">
        <is>
          <t>角色的“轴”复杂、难以记忆</t>
        </is>
      </c>
      <c r="F1558" s="21" t="inlineStr">
        <is>
          <t>填空</t>
        </is>
      </c>
      <c r="G1558" s="28" t="inlineStr">
        <is>
          <t>角色的「軸」太複雜，難以記憶</t>
        </is>
      </c>
      <c r="H1558" s="28" t="inlineStr">
        <is>
          <t>The character's combat loop was too complicated</t>
        </is>
      </c>
      <c r="I1558" s="28" t="inlineStr">
        <is>
          <t>コンボの回し方が難しく、覚えにくい</t>
        </is>
      </c>
      <c r="J1558" s="28" t="inlineStr">
        <is>
          <t>캐릭터의 「사이클」이 복잡하고 숙지하기 어렵다</t>
        </is>
      </c>
      <c r="K1558" s="124" t="inlineStr">
        <is>
          <t>Le système de combat du personnage est trop difficile à maîtriser</t>
        </is>
      </c>
      <c r="L1558" s="28" t="inlineStr">
        <is>
          <t>Das Timing der Skills (Combo) ist schwer zu merken</t>
        </is>
      </c>
      <c r="M1558" s="28" t="inlineStr">
        <is>
          <t>La rotación es difícil de recordar</t>
        </is>
      </c>
      <c r="N1558" s="21" t="inlineStr">
        <is>
          <t>"ลำดับการกดคอมโบ" ซับซ้อน จำยาก</t>
        </is>
      </c>
    </row>
    <row r="1559">
      <c r="A1559" s="9" t="n"/>
      <c r="B1559" s="21" t="n"/>
      <c r="C1559" s="9" t="n"/>
      <c r="D1559" s="9" t="n"/>
      <c r="E1559" s="28" t="inlineStr">
        <is>
          <t>伤害过于依赖按照特定轴/手法输出</t>
        </is>
      </c>
      <c r="F1559" s="21" t="inlineStr">
        <is>
          <t>填空</t>
        </is>
      </c>
      <c r="G1559" s="28" t="inlineStr">
        <is>
          <t>傷害過於依賴按照特定軸/手法輸出</t>
        </is>
      </c>
      <c r="H1559" s="28" t="inlineStr">
        <is>
          <t>I needed to rely on specific combos to deal large amounts of damage</t>
        </is>
      </c>
      <c r="I1559" s="28" t="inlineStr">
        <is>
          <t>火力が特定のコンボ／手法に大きく依存している</t>
        </is>
      </c>
      <c r="J1559" s="28" t="inlineStr">
        <is>
          <t>고정된 조작 방법과 사이클을 지켜야만 준수한 피해를 입힐 수 있다</t>
        </is>
      </c>
      <c r="K1559" s="124" t="inlineStr">
        <is>
          <t>Je dois enchaîner des combos précis pour infliger beaucoup de dégâts</t>
        </is>
      </c>
      <c r="L1559" s="28" t="inlineStr">
        <is>
          <t>Ich muss mich auf bestimmte Combos verlassen, um hohen Schaden zu verursachen</t>
        </is>
      </c>
      <c r="M1559" s="28" t="inlineStr">
        <is>
          <t>El daño depende en gran medida en la rotación/técnica</t>
        </is>
      </c>
      <c r="N1559" s="28" t="inlineStr">
        <is>
          <t>การสร้างความเสียหายต้องเล่นให้ถูกลำดับ/เทคนิคเฉพาะมากเกินไป</t>
        </is>
      </c>
    </row>
    <row r="1560">
      <c r="A1560" s="9" t="n"/>
      <c r="B1560" s="21" t="n"/>
      <c r="C1560" s="9" t="n"/>
      <c r="D1560" s="9" t="n"/>
      <c r="E1560" s="28" t="inlineStr">
        <is>
          <t>操作手法复杂，招式派生/蓄力等复杂操作过多</t>
        </is>
      </c>
      <c r="F1560" s="21" t="inlineStr">
        <is>
          <t>填空</t>
        </is>
      </c>
      <c r="G1560" s="21" t="inlineStr">
        <is>
          <t>操作手法複雜，招式派生/蓄力等複雜操作過多</t>
        </is>
      </c>
      <c r="H1560" s="21" t="inlineStr">
        <is>
          <t>There were too many attack types involved, such as Chain Attack and Charged Attack</t>
        </is>
      </c>
      <c r="I1560" s="28" t="inlineStr">
        <is>
          <t>操作手順が複雑で、スキル派生／溜め操作などが多い</t>
        </is>
      </c>
      <c r="J1560" s="28" t="inlineStr">
        <is>
          <t>조작 방법이 복잡하고, 파생 스킬 및 축적 등의 복잡한 조작이 너무 많다</t>
        </is>
      </c>
      <c r="K1560" s="124" t="inlineStr">
        <is>
          <t>Il y a trop de types d'attaques différents (enchaînées, chargées, etc.)</t>
        </is>
      </c>
      <c r="L1560" s="28" t="inlineStr">
        <is>
          <t>Die Steuerung ist komplex, es gibt zu viele abgeleitete/aufgeladene Bewegungen</t>
        </is>
      </c>
      <c r="M1560" s="28" t="inlineStr">
        <is>
          <t>Los controles son complejos, hay demasiados movimientos derivados/cargados</t>
        </is>
      </c>
      <c r="N1560" s="21" t="inlineStr">
        <is>
          <t>การควบคุมซับซ้อน ต้องใช้ท่าแยกย่อย/ชาร์จพลังที่ซับซ้อนหลายขั้นตอน</t>
        </is>
      </c>
    </row>
    <row r="1561">
      <c r="A1561" s="9" t="n"/>
      <c r="B1561" s="21" t="n"/>
      <c r="C1561" s="9" t="n"/>
      <c r="D1561" s="9" t="n"/>
      <c r="E1561" s="28" t="inlineStr">
        <is>
          <t>战斗时容易被打断</t>
        </is>
      </c>
      <c r="F1561" s="21" t="inlineStr">
        <is>
          <t>填空</t>
        </is>
      </c>
      <c r="G1561" s="21" t="inlineStr">
        <is>
          <t>戰鬥時容易被打斷</t>
        </is>
      </c>
      <c r="H1561" s="21" t="inlineStr">
        <is>
          <t>Some attacks/skills were too susceptible to interruption</t>
        </is>
      </c>
      <c r="I1561" s="28" t="inlineStr">
        <is>
          <t>戦闘中に中断されやすい</t>
        </is>
      </c>
      <c r="J1561" s="21" t="inlineStr">
        <is>
          <t>전투할 때 공격이 중단되기 쉽다</t>
        </is>
      </c>
      <c r="K1561" s="124" t="inlineStr">
        <is>
          <t>Certaines attaques ou compétences sont trop faciles à interrompre</t>
        </is>
      </c>
      <c r="L1561" s="28" t="inlineStr">
        <is>
          <t>Der Fluss im Kampf wird schnell gestört</t>
        </is>
      </c>
      <c r="M1561" s="28" t="inlineStr">
        <is>
          <t>Se interrumpe fácilmente en combate</t>
        </is>
      </c>
      <c r="N1561" s="21" t="inlineStr">
        <is>
          <t>ระหว่างการต่อสู้ถูกขัดจังหวะได้ง่าย</t>
        </is>
      </c>
    </row>
    <row r="1562">
      <c r="A1562" s="9" t="n"/>
      <c r="B1562" s="21" t="n"/>
      <c r="C1562" s="9" t="n"/>
      <c r="D1562" s="9" t="n"/>
      <c r="E1562" s="28" t="inlineStr">
        <is>
          <t>某些特定招式/操作难以成功打出</t>
        </is>
      </c>
      <c r="F1562" s="21" t="inlineStr">
        <is>
          <t>填空</t>
        </is>
      </c>
      <c r="G1562" s="21" t="inlineStr">
        <is>
          <t>某些特定招式/操作難以成功打出</t>
        </is>
      </c>
      <c r="H1562" s="21" t="inlineStr">
        <is>
          <t>Some combos were difficult to execute successfully</t>
        </is>
      </c>
      <c r="I1562" s="28" t="inlineStr">
        <is>
          <t>特定のスキル操作が難しく成功しにくい</t>
        </is>
      </c>
      <c r="J1562" s="28" t="inlineStr">
        <is>
          <t>특정 스킬이나 조작을 성공적으로 발동하기 어렵다</t>
        </is>
      </c>
      <c r="K1562" s="124" t="inlineStr">
        <is>
          <t>Certains combos sont difficiles à lancer correctement</t>
        </is>
      </c>
      <c r="L1562" s="28" t="inlineStr">
        <is>
          <t>Einige spezifische Bewegungen sind schwer umzusetzen</t>
        </is>
      </c>
      <c r="M1562" s="28" t="inlineStr">
        <is>
          <t>Algunos movimientos específicos son difíciles de asestar</t>
        </is>
      </c>
      <c r="N1562" s="21" t="inlineStr">
        <is>
          <t>ท่าต่อสู้/การควบคุมบางอย่างกดติดยาก</t>
        </is>
      </c>
    </row>
    <row r="1563">
      <c r="A1563" s="9" t="n"/>
      <c r="B1563" s="21" t="n"/>
      <c r="C1563" s="9" t="n"/>
      <c r="D1563" s="9" t="n"/>
      <c r="E1563" s="28" t="inlineStr">
        <is>
          <t>战斗手感不好、操作难适应</t>
        </is>
      </c>
      <c r="F1563" s="21" t="inlineStr">
        <is>
          <t>填空</t>
        </is>
      </c>
      <c r="G1563" s="28" t="inlineStr">
        <is>
          <t>戰鬥手感不好，操作難以適應</t>
        </is>
      </c>
      <c r="H1563" s="28" t="inlineStr">
        <is>
          <t>The overall feel when controlling the character in combat was not satisfying</t>
        </is>
      </c>
      <c r="I1563" s="28" t="inlineStr">
        <is>
          <t>操作感が合わず、扱いづらい</t>
        </is>
      </c>
      <c r="J1563" s="28" t="inlineStr">
        <is>
          <t>전투 조작감이 마음에 들지 않고 적응하기 어렵다</t>
        </is>
      </c>
      <c r="K1563" s="124" t="inlineStr">
        <is>
          <t>Les sensations de contrôle du personnage pendant les combats ne sont pas satisfaisantes</t>
        </is>
      </c>
      <c r="L1563" s="28" t="inlineStr">
        <is>
          <t>Der Kampf fühlt sich seltsam an/ist schwer umzusetzen</t>
        </is>
      </c>
      <c r="M1563" s="28" t="inlineStr">
        <is>
          <t>El combate se siente incómodo/es difícil adaptarse</t>
        </is>
      </c>
      <c r="N1563" s="21" t="inlineStr">
        <is>
          <t>ควบคุมการต่อสู้ยาก ไม่ค่อยชินมือ</t>
        </is>
      </c>
    </row>
    <row r="1564">
      <c r="A1564" s="9" t="n"/>
      <c r="B1564" s="21" t="n"/>
      <c r="C1564" s="9" t="n"/>
      <c r="D1564" s="9" t="n"/>
      <c r="E1564" s="28" t="inlineStr">
        <is>
          <t>角色特效过多/混乱、战斗时难以看清</t>
        </is>
      </c>
      <c r="F1564" s="21" t="inlineStr">
        <is>
          <t>填空</t>
        </is>
      </c>
      <c r="G1564" s="28" t="inlineStr">
        <is>
          <t>角色特效過多/混亂，戰鬥時難以看清</t>
        </is>
      </c>
      <c r="H1564" s="28" t="inlineStr">
        <is>
          <t>The visual effects of the character's skills were overwhelming during combat</t>
        </is>
      </c>
      <c r="I1564" s="28" t="inlineStr">
        <is>
          <t>エフェクトが多い／混乱しやすく、戦闘中に何をしているのかわからない</t>
        </is>
      </c>
      <c r="J1564" s="28" t="inlineStr">
        <is>
          <t>캐릭터의 이펙트가 과도하고 복잡하여 전투 중 구분하기 어렵다</t>
        </is>
      </c>
      <c r="K1564" s="124" t="inlineStr">
        <is>
          <t>Les effets visuels des compétences du personnage sont trop envahissants pendant les combats</t>
        </is>
      </c>
      <c r="L1564" s="28" t="inlineStr">
        <is>
          <t>Zu viele visuelle Effekte im Kampf, die die Sicht erschweren</t>
        </is>
      </c>
      <c r="M1564" s="28" t="inlineStr">
        <is>
          <t>Hay demasiados efectos visuales en el combate, es difícil ver con claridad</t>
        </is>
      </c>
      <c r="N1564" s="28" t="inlineStr">
        <is>
          <t>เอฟเฟกต์เรโซเนเตอร์เยอะจนตาลาย ดูไม่ค่อยออกในเวลาต่อสู้</t>
        </is>
      </c>
    </row>
    <row r="1565">
      <c r="A1565" s="9" t="n"/>
      <c r="B1565" s="21" t="n"/>
      <c r="C1565" s="9" t="n"/>
      <c r="D1565" s="9" t="n"/>
      <c r="E1565" s="28" t="inlineStr">
        <is>
          <t>角色招式/动作的区分度不大，难以判读</t>
        </is>
      </c>
      <c r="F1565" s="21" t="inlineStr">
        <is>
          <t>填空</t>
        </is>
      </c>
      <c r="G1565" s="21" t="inlineStr">
        <is>
          <t>角色招式/動作的差異度不夠大，難以判讀</t>
        </is>
      </c>
      <c r="H1565" s="21" t="inlineStr">
        <is>
          <t>The character's moves varied little from attack/skill to attack/skill</t>
        </is>
      </c>
      <c r="I1565" s="28" t="inlineStr">
        <is>
          <t>スキルとモーションの区別が判別しづらい</t>
        </is>
      </c>
      <c r="J1565" s="28" t="inlineStr">
        <is>
          <t>캐릭터의 스킬이나 동작 구분이 애매해 판단하기 어렵다</t>
        </is>
      </c>
      <c r="K1565" s="124" t="inlineStr">
        <is>
          <t>Les mouvements du personnage manquent de variété entre les différentes attaques et compétences</t>
        </is>
      </c>
      <c r="L1565" s="28" t="inlineStr">
        <is>
          <t>Die Animation ist nicht klar genug, Aktionen sind schwer zu erkennen</t>
        </is>
      </c>
      <c r="M1565" s="28" t="inlineStr">
        <is>
          <t>Las pistas de animación no son claras, es difícil leer las acciones</t>
        </is>
      </c>
      <c r="N1565" s="21" t="inlineStr">
        <is>
          <t>ท่าสกิล/ลีลาท่าทางคล้ายกันเกินไป ดูไม่ออกว่าใช้ท่าอะไร</t>
        </is>
      </c>
    </row>
    <row r="1566">
      <c r="A1566" s="9" t="n"/>
      <c r="B1566" s="21" t="n"/>
      <c r="C1566" s="9" t="n"/>
      <c r="D1566" s="9" t="n"/>
      <c r="E1566" s="28" t="inlineStr">
        <is>
          <t>数值不够强、打出相同伤害需要更精细的手法</t>
        </is>
      </c>
      <c r="F1566" s="21" t="inlineStr">
        <is>
          <t>填空</t>
        </is>
      </c>
      <c r="G1566" s="21" t="inlineStr">
        <is>
          <t>數值不夠強，打出相同傷害需要更精細的手法</t>
        </is>
      </c>
      <c r="H1566" s="21" t="inlineStr">
        <is>
          <t>I needed execute combos almost perfectly to deal large amounts of damage due to the unimpressive stats</t>
        </is>
      </c>
      <c r="I1566" s="28" t="inlineStr">
        <is>
          <t>火力が足りない、ダメージを出すために精密な操作を求められる</t>
        </is>
      </c>
      <c r="J1566" s="28" t="inlineStr">
        <is>
          <t>수치적인 성능이 부족하여 동일한 피해량을 입히려면 더욱 섬세한 조작이 필요하다</t>
        </is>
      </c>
      <c r="K1566" s="124" t="inlineStr">
        <is>
          <t>Je dois exécuter mes combos presque à la perfection pour infliger des dégâts corrects, car le personnage n'est pas assez puissant</t>
        </is>
      </c>
      <c r="L1566" s="28" t="inlineStr">
        <is>
          <t>Sie ist nicht stark genug und erfordert Präzision, um mit anderen mitzuhalten</t>
        </is>
      </c>
      <c r="M1566" s="28" t="inlineStr">
        <is>
          <t>No consigue dañar lo suficiente, se necesita más precisión para estar a la par de los demás</t>
        </is>
      </c>
      <c r="N1566" s="21" t="inlineStr">
        <is>
          <t>ค่าสเตตัสไม่สูงพอ ต้องเล่นให้แม่นจริงๆ ถึงจะทำความเสียหายระดับเดียวกับที่ตัวอื่นทำได้</t>
        </is>
      </c>
    </row>
    <row r="1567">
      <c r="A1567" s="9" t="n"/>
      <c r="B1567" s="21" t="n"/>
      <c r="C1567" s="9" t="n"/>
      <c r="D1567" s="9" t="n"/>
      <c r="E1567" s="28" t="inlineStr">
        <is>
          <t>攻击范围小/方向单一，容易漏怪、打不到</t>
        </is>
      </c>
      <c r="F1567" s="21" t="inlineStr">
        <is>
          <t>填空</t>
        </is>
      </c>
      <c r="G1567" s="28" t="inlineStr">
        <is>
          <t>攻擊範圍小/方向單一，容易遺漏/打不到敵人</t>
        </is>
      </c>
      <c r="H1567" s="28" t="inlineStr">
        <is>
          <t>Some attacks/skills were too narrow in range or too one directional, making it easy to miss some enemies</t>
        </is>
      </c>
      <c r="I1567" s="28" t="inlineStr">
        <is>
          <t>攻撃範囲が狭い／方向が限定され、敵を捉えにくい</t>
        </is>
      </c>
      <c r="J1567" s="28" t="inlineStr">
        <is>
          <t>공격 범위가 작고 방향이 고정되어 있어 적을 자주 놓치거나 공격이 닿지 않는다</t>
        </is>
      </c>
      <c r="K1567" s="124" t="inlineStr">
        <is>
          <t>Certaines attaques/compétences ont une portée trop limitée ou trop directionnelle, ce qui fait rater facilement des ennemis</t>
        </is>
      </c>
      <c r="L1567" s="28" t="inlineStr">
        <is>
          <t>Geringe Angriffsreichweite oder enges Trefferfeld, Gegner werden häufig verfehlt</t>
        </is>
      </c>
      <c r="M1567" s="28" t="inlineStr">
        <is>
          <t>Rango de ataque reducido o ataques demasiado centrados; muchas veces no logro acertar los golpes</t>
        </is>
      </c>
      <c r="N1567" s="28" t="inlineStr">
        <is>
          <t>ขอบเขต/ทิศทางการโจมตีค่อนข้างจำกัด ทำให้พลาดหรือโจมตีไม่โดนศัตรูได้ง่าย</t>
        </is>
      </c>
    </row>
    <row r="1568">
      <c r="A1568" s="9" t="n"/>
      <c r="B1568" s="21" t="n"/>
      <c r="C1568" s="9" t="n"/>
      <c r="D1568" s="9" t="n"/>
      <c r="E1568" s="28" t="inlineStr">
        <is>
          <t>该角色搭配的队友不熟悉，需要学习整个队伍的手法</t>
        </is>
      </c>
      <c r="F1568" s="21" t="inlineStr">
        <is>
          <t>填空</t>
        </is>
      </c>
      <c r="G1568" s="28" t="inlineStr">
        <is>
          <t>該角色搭配的隊友不熟悉，需要學習整支隊伍的手法</t>
        </is>
      </c>
      <c r="H1568" s="28" t="inlineStr">
        <is>
          <t>I was not familiar with the gameplays of this character's best teammates (I needed to learn the gameplays of multiple characters)</t>
        </is>
      </c>
      <c r="I1568" s="28" t="inlineStr">
        <is>
          <t>おすすめ編成キャラをよく知らない、チーム全体の回し方を学ぶ必要がある</t>
        </is>
      </c>
      <c r="J1568" s="28" t="inlineStr">
        <is>
          <t>해당 캐릭터의 파티원을 아직 제대로 숙지하지 못해 파티 전체의 조작 방법을 배우는 데 시간이 필요하다</t>
        </is>
      </c>
      <c r="K1568" s="124" t="inlineStr">
        <is>
          <t>Je ne maîtrise pas bien le gameplay des meilleurs équipiers de ce personnage (il faut apprendre à jouer plusieurs personnages en même temps)</t>
        </is>
      </c>
      <c r="L1568" s="28" t="inlineStr">
        <is>
          <t>Ich bin mit den passenden Teamkameraden für sie noch nicht vertraut und muss die Spielweise des ganzen Teams erst noch lernen</t>
        </is>
      </c>
      <c r="M1568" s="28" t="inlineStr">
        <is>
          <t>No conozco bien los detalles de la formación, debo aprender el estilo de combate en grupo desde cero</t>
        </is>
      </c>
      <c r="N1568" s="28" t="inlineStr">
        <is>
          <t>ยังไม่คุ้นเคยกับตัวที่จัดทีมกับเรโซเนเตอร์นี้ ต้องศึกษารูปแบบการเล่นของสมาชิกทีมทั้งทีม</t>
        </is>
      </c>
    </row>
    <row r="1569">
      <c r="A1569" s="9" t="n"/>
      <c r="B1569" s="21" t="n"/>
      <c r="C1569" s="9" t="n"/>
      <c r="D1569" s="9" t="n"/>
      <c r="E1569" s="52" t="inlineStr">
        <is>
          <t>存在特殊的操作方式（例如共鸣解放可调整视角标记敌人、可自行点击选择“欺骗程式”实现不同效果）</t>
        </is>
      </c>
      <c r="F1569" s="21" t="inlineStr">
        <is>
          <t>填空</t>
        </is>
      </c>
      <c r="G1569" s="52" t="inlineStr">
        <is>
          <t>存在特殊的操作方式（例如共鳴解放可調整視角標記敵人、可自行點擊選擇「欺騙程式」實現不同效果）</t>
        </is>
      </c>
      <c r="H1569" s="52" t="inlineStr">
        <is>
          <t>Presence of special controls (e.g., Resonance Liberation allows for camera adjustment to mark enemies, or manually selecting different Spoofing Program effects)</t>
        </is>
      </c>
      <c r="I1569" s="52" t="inlineStr">
        <is>
          <t>特殊な操作方法（共鳴解放で視点を調整して敵をマークできる、自分で「スプーフィングプログラム」を選択し異なる効果を発動できるなど）</t>
        </is>
      </c>
      <c r="J1569" s="52" t="n"/>
      <c r="K1569" s="55" t="inlineStr">
        <is>
          <t>Il est nécessaire d'apprendre la mécanique de gameplay spéciale (par exemple, ajuster la caméra pour marquer les ennemis pendant la Libération résonatrice, sélectionner manuellement un « Programme d'usurpation » pour différents effets).</t>
        </is>
      </c>
      <c r="L1569" s="52" t="inlineStr">
        <is>
          <t>Es gibt besondere Steuerungsmethoden (z. B. Resonanzbefreiung ermöglicht das Anpassen der Kamera zur Feindmarkierung oder das manuelle Auswählen von „Spoofing-Programm“ für verschiedene Effekte)</t>
        </is>
      </c>
      <c r="M1569" s="52" t="inlineStr">
        <is>
          <t>Presencia de modos de control especiales (por ejemplo, la «Liberación de resonancia» permite ajustar la cámara para marcar enemigos, o elegir manualmente «Programa de suplantación» para lograr diferentes efectos)</t>
        </is>
      </c>
      <c r="N1569" s="194" t="inlineStr">
        <is>
          <t>รูปแบบการควบคุมพิเศษ (เช่น ปลดปล่อยเรโซแนนซ์ที่สามารถปรับมุมกล้องเพื่อทำสัญลักษณ์ใส่ศัตรู หรือเลือกคลิก "โปรแกรมปลอมแปลง" เพื่อสร้างผลลัพธ์ที่แตกต่างกันได้ด้วยตนเอง)</t>
        </is>
      </c>
    </row>
    <row r="1570">
      <c r="A1570" s="9" t="n"/>
      <c r="B1570" s="21" t="n"/>
      <c r="C1570" s="9" t="n"/>
      <c r="D1570" s="9" t="n"/>
      <c r="E1570" s="28" t="inlineStr">
        <is>
          <t>没有特别具体的原因</t>
        </is>
      </c>
      <c r="F1570" s="21" t="inlineStr">
        <is>
          <t>不随机、互斥</t>
        </is>
      </c>
      <c r="G1570" s="21" t="inlineStr">
        <is>
          <t>沒有特別具體的原因</t>
        </is>
      </c>
      <c r="H1570" s="21" t="inlineStr">
        <is>
          <t>No specific reason</t>
        </is>
      </c>
      <c r="I1570" s="28" t="inlineStr">
        <is>
          <t>これといった理由はない</t>
        </is>
      </c>
      <c r="J1570" s="28" t="inlineStr">
        <is>
          <t>특별히 구체적인 이유는 없다</t>
        </is>
      </c>
      <c r="K1570" s="124" t="inlineStr">
        <is>
          <t>Aucune raison particulière</t>
        </is>
      </c>
      <c r="L1570" s="28" t="inlineStr">
        <is>
          <t>Kein besonderer Grund</t>
        </is>
      </c>
      <c r="M1570" s="28" t="inlineStr">
        <is>
          <t>No hay razones específicas</t>
        </is>
      </c>
      <c r="N1570" s="21" t="inlineStr">
        <is>
          <t>ไม่มีเหตุผลเฉพาะเจาะจง</t>
        </is>
      </c>
    </row>
    <row r="1571">
      <c r="A1571" s="9" t="n"/>
      <c r="B1571" s="21" t="n"/>
      <c r="C1571" s="9" t="n"/>
      <c r="D1571" s="9" t="n"/>
      <c r="E1571" s="28" t="inlineStr">
        <is>
          <t>其他</t>
        </is>
      </c>
      <c r="F1571" s="21" t="inlineStr">
        <is>
          <t>不随机、填空</t>
        </is>
      </c>
      <c r="G1571" s="21" t="inlineStr">
        <is>
          <t>其他</t>
        </is>
      </c>
      <c r="H1571" s="21" t="inlineStr">
        <is>
          <t>Other</t>
        </is>
      </c>
      <c r="I1571" s="28" t="inlineStr">
        <is>
          <t>その他</t>
        </is>
      </c>
      <c r="J1571" s="21" t="inlineStr">
        <is>
          <t>기타</t>
        </is>
      </c>
      <c r="K1571" s="124" t="inlineStr">
        <is>
          <t>Autres</t>
        </is>
      </c>
      <c r="L1571" s="28" t="inlineStr">
        <is>
          <t>Sonstiges</t>
        </is>
      </c>
      <c r="M1571" s="28" t="inlineStr">
        <is>
          <t>Otros</t>
        </is>
      </c>
      <c r="N1571" s="21" t="inlineStr">
        <is>
          <t>อื่นๆ</t>
        </is>
      </c>
    </row>
    <row r="1572">
      <c r="A1572" s="9" t="n"/>
      <c r="B1572" s="21" t="n"/>
      <c r="C1572" s="9" t="n"/>
      <c r="D1572" s="9" t="n"/>
      <c r="E1572" s="28" t="n"/>
      <c r="F1572" s="21" t="n"/>
      <c r="G1572" s="28" t="n"/>
      <c r="H1572" s="28" t="n"/>
      <c r="I1572" s="28" t="n"/>
      <c r="J1572" s="28" t="n"/>
      <c r="K1572" s="124" t="n"/>
      <c r="L1572" s="28" t="n"/>
      <c r="M1572" s="28" t="n"/>
      <c r="N1572" s="21" t="n"/>
    </row>
    <row r="1573">
      <c r="A1573" s="9">
        <f>1+MAX($A$4:A222)</f>
        <v/>
      </c>
      <c r="B1573" s="21" t="inlineStr">
        <is>
          <t>武器</t>
        </is>
      </c>
      <c r="C1573" s="9" t="n"/>
      <c r="D1573" s="9" t="inlineStr">
        <is>
          <t>单选</t>
        </is>
      </c>
      <c r="E1573" s="149" t="inlineStr">
        <is>
          <t>您是否获得了武器「蜃影」？</t>
        </is>
      </c>
      <c r="F1573" s="191" t="inlineStr">
        <is>
          <t>配图</t>
        </is>
      </c>
      <c r="G1573" s="38" t="inlineStr">
        <is>
          <t>您是否獲得了武器「蜃影」？</t>
        </is>
      </c>
      <c r="H1573" s="52" t="inlineStr">
        <is>
          <t>Did you obtain the weapon "Spectral Trigger"?</t>
        </is>
      </c>
      <c r="I1573" s="149" t="inlineStr">
        <is>
          <t>武器「スペクトラル・トリガー」を入手しましたか？</t>
        </is>
      </c>
      <c r="J1573" s="52" t="n"/>
      <c r="K1573" s="57" t="inlineStr">
        <is>
          <t>Avez-vous obtenu l'arme « Déclencheur spectral » ?</t>
        </is>
      </c>
      <c r="L1573" s="149" t="inlineStr">
        <is>
          <t>Hast du die Waffe „Spektralauslöser“ erhalten?</t>
        </is>
      </c>
      <c r="M1573" s="149" t="inlineStr">
        <is>
          <t>¿Has obtenido el arma «Gatillo espectral»?</t>
        </is>
      </c>
      <c r="N1573" s="162" t="inlineStr">
        <is>
          <t>คุณได้รับอาวุธ "สเปกทรัลทริกเกอร์" แล้วหรือยัง?</t>
        </is>
      </c>
    </row>
    <row r="1574">
      <c r="A1574" s="9" t="n"/>
      <c r="B1574" s="9" t="n"/>
      <c r="C1574" s="9" t="n"/>
      <c r="D1574" s="9" t="n"/>
      <c r="E1574" s="28" t="inlineStr">
        <is>
          <t>已经获取了该武器</t>
        </is>
      </c>
      <c r="F1574" s="9" t="n"/>
      <c r="G1574" s="21" t="inlineStr">
        <is>
          <t>已經獲取了該武器</t>
        </is>
      </c>
      <c r="H1574" s="21" t="inlineStr">
        <is>
          <t>I have already obtained this weapon</t>
        </is>
      </c>
      <c r="I1574" s="28" t="inlineStr">
        <is>
          <t>入手した</t>
        </is>
      </c>
      <c r="J1574" s="28" t="inlineStr">
        <is>
          <t>해당 무기 이미 획득</t>
        </is>
      </c>
      <c r="K1574" s="124" t="inlineStr">
        <is>
          <t>Je l'ai déjà obtenue</t>
        </is>
      </c>
      <c r="L1574" s="28" t="inlineStr">
        <is>
          <t>Ja, ich habe die Waffe erhalten</t>
        </is>
      </c>
      <c r="M1574" s="28" t="inlineStr">
        <is>
          <t>Sí, ya obtuve ese arma</t>
        </is>
      </c>
      <c r="N1574" s="21" t="inlineStr">
        <is>
          <t>ได้รับอาวุธนี้แล้ว</t>
        </is>
      </c>
    </row>
    <row r="1575">
      <c r="A1575" s="9" t="n"/>
      <c r="B1575" s="9" t="n"/>
      <c r="C1575" s="9" t="n"/>
      <c r="D1575" s="9" t="n"/>
      <c r="E1575" s="28" t="inlineStr">
        <is>
          <t>尝试唤取，但未获得</t>
        </is>
      </c>
      <c r="F1575" s="9" t="n"/>
      <c r="G1575" s="21" t="inlineStr">
        <is>
          <t>嘗試喚取，但未獲得</t>
        </is>
      </c>
      <c r="H1575" s="21" t="inlineStr">
        <is>
          <t>I Convened for this Resonator but didn't succeed</t>
        </is>
      </c>
      <c r="I1575" s="28" t="inlineStr">
        <is>
          <t>集音（ガチャ）はしてみたが、まだ獲得していない</t>
        </is>
      </c>
      <c r="J1575" s="21" t="inlineStr">
        <is>
          <t>튜닝을 시도했지만 캐릭터 미획득</t>
        </is>
      </c>
      <c r="K1575" s="124" t="inlineStr">
        <is>
          <t>J'ai tenté de l'obtenir sans succès</t>
        </is>
      </c>
      <c r="L1575" s="28" t="inlineStr">
        <is>
          <t>Ich habe versucht, die Waffe zusammenzurufen, aber nicht erhalten</t>
        </is>
      </c>
      <c r="M1575" s="28" t="inlineStr">
        <is>
          <t>He intentado invocar, pero aún no he obtenido</t>
        </is>
      </c>
      <c r="N1575" s="21" t="inlineStr">
        <is>
          <t>เคยลองอัญเชิญแล้ว แต่ยังไม่ได้รับ</t>
        </is>
      </c>
    </row>
    <row r="1576">
      <c r="A1576" s="9" t="n"/>
      <c r="B1576" s="21" t="n"/>
      <c r="C1576" s="9" t="n"/>
      <c r="D1576" s="9" t="n"/>
      <c r="E1576" s="28" t="inlineStr">
        <is>
          <t>没有唤取该武器</t>
        </is>
      </c>
      <c r="F1576" s="21" t="inlineStr">
        <is>
          <t>互斥</t>
        </is>
      </c>
      <c r="G1576" s="28" t="inlineStr">
        <is>
          <t>沒有喚取該武器</t>
        </is>
      </c>
      <c r="H1576" s="28" t="inlineStr">
        <is>
          <t>I didn't Convene for this weapon</t>
        </is>
      </c>
      <c r="I1576" s="28" t="inlineStr">
        <is>
          <t>集音（ガチャ）をしていない</t>
        </is>
      </c>
      <c r="J1576" s="28" t="inlineStr">
        <is>
          <t>해당 무기에 대한 튜닝 미진행</t>
        </is>
      </c>
      <c r="K1576" s="124" t="inlineStr">
        <is>
          <t>Je n'ai pas encore tenté de la convier</t>
        </is>
      </c>
      <c r="L1576" s="28" t="inlineStr">
        <is>
          <t>Nein, ich habe die Waffe nicht gezogen</t>
        </is>
      </c>
      <c r="M1576" s="28" t="inlineStr">
        <is>
          <t>No intenté conseguir esa arma</t>
        </is>
      </c>
      <c r="N1576" s="191" t="inlineStr">
        <is>
          <t>ไม่ได้อัญเชิญอาวุธนี้</t>
        </is>
      </c>
    </row>
    <row r="1577">
      <c r="A1577" s="9" t="n"/>
      <c r="B1577" s="21" t="n"/>
      <c r="C1577" s="9" t="n"/>
      <c r="D1577" s="9" t="n"/>
      <c r="E1577" s="28" t="n"/>
      <c r="F1577" s="191" t="n"/>
      <c r="G1577" s="28" t="n"/>
      <c r="H1577" s="28" t="n"/>
      <c r="I1577" s="28" t="n"/>
      <c r="J1577" s="28" t="n"/>
      <c r="K1577" s="124" t="n"/>
      <c r="L1577" s="28" t="n"/>
      <c r="M1577" s="28" t="n"/>
      <c r="N1577" s="28" t="n"/>
    </row>
    <row r="1578">
      <c r="A1578" s="9">
        <f>1+MAX($A$4:A227)</f>
        <v/>
      </c>
      <c r="B1578" s="21" t="inlineStr">
        <is>
          <t>武器</t>
        </is>
      </c>
      <c r="C1578" s="9" t="n"/>
      <c r="D1578" s="9" t="inlineStr">
        <is>
          <t>矩阵打分</t>
        </is>
      </c>
      <c r="E1578" s="149" t="inlineStr">
        <is>
          <t>对于「蜃影」，您在以下方面的满意度如何？</t>
        </is>
      </c>
      <c r="F1578" s="191" t="inlineStr">
        <is>
          <t>上一题选1、2，配图</t>
        </is>
      </c>
      <c r="G1578" s="38" t="inlineStr">
        <is>
          <t>對於「蜃影」，您在以下方面的滿意度如何？</t>
        </is>
      </c>
      <c r="H1578" s="52" t="inlineStr">
        <is>
          <t>How satisfied are you with Spectral Trigger in the following aspects?</t>
        </is>
      </c>
      <c r="I1578" s="149" t="inlineStr">
        <is>
          <t>「スペクトラル・トリガー」の以下の項目に対する満足度を教えてください。</t>
        </is>
      </c>
      <c r="J1578" s="52" t="n"/>
      <c r="K1578" s="57" t="inlineStr">
        <is>
          <t>Pour l'arme « Déclencheur spectral », quel est votre niveau de satisfaction dans les aspects suivants ?</t>
        </is>
      </c>
      <c r="L1578" s="149" t="inlineStr">
        <is>
          <t>Wie zufrieden bist du mit den folgenden Aspekten von „Spektralauslöser“?</t>
        </is>
      </c>
      <c r="M1578" s="149" t="inlineStr">
        <is>
          <t>¿Cuál es tu nivel de satisfacción con «Gatillo espectral» en los siguientes aspectos?</t>
        </is>
      </c>
      <c r="N1578" s="162" t="inlineStr">
        <is>
          <t>สำหรับ "สเปกทรัลทริกเกอร์" ในด้านต่อไปนี้ คุณมีความพึงพอใจในระดับใด?</t>
        </is>
      </c>
    </row>
    <row r="1579">
      <c r="A1579" s="9" t="n"/>
      <c r="B1579" s="21" t="n"/>
      <c r="C1579" s="9" t="n"/>
      <c r="D1579" s="9" t="n"/>
      <c r="E1579" s="33" t="inlineStr">
        <is>
          <t>武器整体满意度</t>
        </is>
      </c>
      <c r="F1579" s="21" t="n"/>
      <c r="G1579" s="28" t="inlineStr">
        <is>
          <t>武器整體滿意度</t>
        </is>
      </c>
      <c r="H1579" s="28" t="inlineStr">
        <is>
          <t>Overall satisfaction</t>
        </is>
      </c>
      <c r="I1579" s="33" t="inlineStr">
        <is>
          <t>武器の全体的な満足度</t>
        </is>
      </c>
      <c r="J1579" s="28" t="inlineStr">
        <is>
          <t>무기에 대한 전반적인 만족도</t>
        </is>
      </c>
      <c r="K1579" s="145" t="inlineStr">
        <is>
          <t>Niveau de satisfaction général</t>
        </is>
      </c>
      <c r="L1579" s="33" t="inlineStr">
        <is>
          <t>Allgemeine Zufriedenheit mit der Waffe</t>
        </is>
      </c>
      <c r="M1579" s="33" t="inlineStr">
        <is>
          <t>Satisfacción general con el arma</t>
        </is>
      </c>
      <c r="N1579" s="21" t="inlineStr">
        <is>
          <t>ความพึงพอใจโดยรวมต่ออาวุธ</t>
        </is>
      </c>
    </row>
    <row r="1580">
      <c r="A1580" s="9" t="n"/>
      <c r="B1580" s="21" t="n"/>
      <c r="C1580" s="9" t="n"/>
      <c r="D1580" s="9" t="n"/>
      <c r="E1580" s="33" t="inlineStr">
        <is>
          <t>美术表现（模型、特效等）</t>
        </is>
      </c>
      <c r="F1580" s="21" t="n"/>
      <c r="G1580" s="28" t="inlineStr">
        <is>
          <t>美術表現（模型、特效等）</t>
        </is>
      </c>
      <c r="H1580" s="28" t="inlineStr">
        <is>
          <t>Visual Designs (3D Model, Special Effects, etc.)</t>
        </is>
      </c>
      <c r="I1580" s="33" t="inlineStr">
        <is>
          <t>ビジュアル（モデル、エフェクトなど）</t>
        </is>
      </c>
      <c r="J1580" s="28" t="inlineStr">
        <is>
          <t>디자인 연출(모델링, 이펙트 등)</t>
        </is>
      </c>
      <c r="K1580" s="145" t="inlineStr">
        <is>
          <t>Aspect artistique (modèles, effets spéciaux, etc.)</t>
        </is>
      </c>
      <c r="L1580" s="33" t="inlineStr">
        <is>
          <t>Visuelles Design (Modellbildung, Spezialeffekte usw.)</t>
        </is>
      </c>
      <c r="M1580" s="33" t="inlineStr">
        <is>
          <t>Representación gráfica (modelado, efectos especiales, etc.)</t>
        </is>
      </c>
      <c r="N1580" s="199" t="inlineStr">
        <is>
          <t>การนำเสนองานอาร์ต (โมเดล, เอฟเฟกต์ ฯลฯ)</t>
        </is>
      </c>
    </row>
    <row r="1581">
      <c r="A1581" s="9" t="n"/>
      <c r="B1581" s="21" t="n"/>
      <c r="C1581" s="9" t="n"/>
      <c r="D1581" s="9" t="n"/>
      <c r="E1581" s="33" t="inlineStr">
        <is>
          <t>战斗表现（武器机制、强度等）</t>
        </is>
      </c>
      <c r="F1581" s="21" t="n"/>
      <c r="G1581" s="21" t="inlineStr">
        <is>
          <t>戰鬥表現（武器機制、強度等）</t>
        </is>
      </c>
      <c r="H1581" s="21" t="inlineStr">
        <is>
          <t>Meta Performance (Weapon Skill and Stats, Damage Output Capabilities, etc.)</t>
        </is>
      </c>
      <c r="I1581" s="33" t="inlineStr">
        <is>
          <t>戦闘（武器のメカニズム、性能など）</t>
        </is>
      </c>
      <c r="J1581" s="28" t="inlineStr">
        <is>
          <t>전투 구현(무기 메커니즘, 성능 등)</t>
        </is>
      </c>
      <c r="K1581" s="145" t="inlineStr">
        <is>
          <t>Performances en combat (mécanismes de l'arme, puissance, etc.)</t>
        </is>
      </c>
      <c r="L1581" s="33" t="inlineStr">
        <is>
          <t>Kampfdarstellung (Waffenmechanik, Stärke usw.)</t>
        </is>
      </c>
      <c r="M1581" s="33" t="inlineStr">
        <is>
          <t>Combate (mecánica del arma, fuerza, etc.)</t>
        </is>
      </c>
      <c r="N1581" s="191" t="inlineStr">
        <is>
          <t>ประสิทธิภาพการต่อสู้ (กลไกอาวุธ, ความแรง ฯลฯ)</t>
        </is>
      </c>
    </row>
    <row r="1582">
      <c r="A1582" s="9" t="n"/>
      <c r="B1582" s="21" t="n"/>
      <c r="C1582" s="9" t="n"/>
      <c r="D1582" s="9" t="n"/>
      <c r="E1582" s="33" t="inlineStr">
        <is>
          <t>武器描述（可读性、易懂性等）</t>
        </is>
      </c>
      <c r="F1582" s="21" t="n"/>
      <c r="G1582" s="21" t="inlineStr">
        <is>
          <t>武器描述（可讀性、易懂性等）</t>
        </is>
      </c>
      <c r="H1582" s="21" t="inlineStr">
        <is>
          <t>Description (Readability, Clarity, etc.)</t>
        </is>
      </c>
      <c r="I1582" s="33" t="inlineStr">
        <is>
          <t>武器の説明（読みやすさ、分かりやすさなど）</t>
        </is>
      </c>
      <c r="J1582" s="21" t="inlineStr">
        <is>
          <t>무기 설명(가독성, 이해 난이도 등)</t>
        </is>
      </c>
      <c r="K1582" s="145" t="inlineStr">
        <is>
          <t>Description de l'arme (lisibilité et clarté des descriptions de compétences, etc.)</t>
        </is>
      </c>
      <c r="L1582" s="33" t="inlineStr">
        <is>
          <t>Waffen-Beschreibung (Lesbarkeit, Verständlichkeit usw.)</t>
        </is>
      </c>
      <c r="M1582" s="33" t="inlineStr">
        <is>
          <t>Descripción de las armas (si son legibles y fáciles de entender, etc.)</t>
        </is>
      </c>
      <c r="N1582" s="191" t="inlineStr">
        <is>
          <t>คำอธิบายอาวุธ (อ่านง่าย, เข้าใจง่าย ฯลฯ)</t>
        </is>
      </c>
    </row>
    <row r="1583">
      <c r="A1583" s="9" t="n"/>
      <c r="B1583" s="21" t="n"/>
      <c r="C1583" s="9" t="n"/>
      <c r="D1583" s="9" t="n"/>
      <c r="E1583" s="33" t="n"/>
      <c r="F1583" s="21" t="n"/>
      <c r="G1583" s="33" t="n"/>
      <c r="H1583" s="33" t="n"/>
      <c r="I1583" s="33" t="n"/>
      <c r="J1583" s="28" t="n"/>
      <c r="K1583" s="145" t="n"/>
      <c r="L1583" s="33" t="n"/>
      <c r="M1583" s="33" t="n"/>
      <c r="N1583" s="21" t="n"/>
    </row>
    <row r="1584">
      <c r="A1584" s="9" t="n"/>
      <c r="B1584" s="21" t="n"/>
      <c r="C1584" s="9" t="n"/>
      <c r="D1584" s="9" t="n"/>
      <c r="E1584" s="22" t="inlineStr">
        <is>
          <t>非常不满意</t>
        </is>
      </c>
      <c r="F1584" s="21" t="n"/>
      <c r="G1584" s="21" t="inlineStr">
        <is>
          <t>非常不滿意</t>
        </is>
      </c>
      <c r="H1584" s="24" t="inlineStr">
        <is>
          <t>Very dissatisfied</t>
        </is>
      </c>
      <c r="I1584" s="22" t="inlineStr">
        <is>
          <t>とても不満</t>
        </is>
      </c>
      <c r="J1584" s="28" t="inlineStr">
        <is>
          <t>매우 불만족</t>
        </is>
      </c>
      <c r="K1584" s="147" t="inlineStr">
        <is>
          <t>Très insatisfait(e)</t>
        </is>
      </c>
      <c r="L1584" s="22" t="inlineStr">
        <is>
          <t>Sehr unzufrieden</t>
        </is>
      </c>
      <c r="M1584" s="22" t="inlineStr">
        <is>
          <t>Muy insatisfecho/a</t>
        </is>
      </c>
      <c r="N1584" s="44" t="inlineStr">
        <is>
          <t>ไม่พอใจอย่างมาก</t>
        </is>
      </c>
    </row>
    <row r="1585">
      <c r="A1585" s="9" t="n"/>
      <c r="B1585" s="45" t="n"/>
      <c r="C1585" s="9" t="n"/>
      <c r="D1585" s="9" t="n"/>
      <c r="E1585" s="22" t="inlineStr">
        <is>
          <t>比较不满意</t>
        </is>
      </c>
      <c r="F1585" s="21" t="n"/>
      <c r="G1585" s="21" t="inlineStr">
        <is>
          <t>比較不滿意</t>
        </is>
      </c>
      <c r="H1585" s="24" t="inlineStr">
        <is>
          <t>Dissatisfied</t>
        </is>
      </c>
      <c r="I1585" s="22" t="inlineStr">
        <is>
          <t>やや不満</t>
        </is>
      </c>
      <c r="J1585" s="21" t="inlineStr">
        <is>
          <t>비교적 불만족</t>
        </is>
      </c>
      <c r="K1585" s="147" t="inlineStr">
        <is>
          <t>Plutôt insatisfait(e)</t>
        </is>
      </c>
      <c r="L1585" s="22" t="inlineStr">
        <is>
          <t>Eher unzufrieden</t>
        </is>
      </c>
      <c r="M1585" s="22" t="inlineStr">
        <is>
          <t>Algo insatisfecho/a</t>
        </is>
      </c>
      <c r="N1585" s="44" t="inlineStr">
        <is>
          <t>ไม่ค่อยพอใจ</t>
        </is>
      </c>
    </row>
    <row r="1586">
      <c r="A1586" s="45" t="n"/>
      <c r="B1586" s="45" t="n"/>
      <c r="C1586" s="9" t="n"/>
      <c r="D1586" s="9" t="n"/>
      <c r="E1586" s="22" t="inlineStr">
        <is>
          <t>一般</t>
        </is>
      </c>
      <c r="F1586" s="21" t="n"/>
      <c r="G1586" s="21" t="inlineStr">
        <is>
          <t>一般</t>
        </is>
      </c>
      <c r="H1586" s="24" t="inlineStr">
        <is>
          <t>Neutral</t>
        </is>
      </c>
      <c r="I1586" s="22" t="inlineStr">
        <is>
          <t>普通</t>
        </is>
      </c>
      <c r="J1586" s="28" t="inlineStr">
        <is>
          <t>보통</t>
        </is>
      </c>
      <c r="K1586" s="147" t="inlineStr">
        <is>
          <t>Neutre</t>
        </is>
      </c>
      <c r="L1586" s="22" t="inlineStr">
        <is>
          <t>Durchschnittlich</t>
        </is>
      </c>
      <c r="M1586" s="22" t="inlineStr">
        <is>
          <t>Neutral</t>
        </is>
      </c>
      <c r="N1586" s="44" t="inlineStr">
        <is>
          <t>ปานกลาง</t>
        </is>
      </c>
    </row>
    <row r="1587">
      <c r="A1587" s="45" t="n"/>
      <c r="B1587" s="45" t="n"/>
      <c r="C1587" s="9" t="n"/>
      <c r="D1587" s="9" t="n"/>
      <c r="E1587" s="22" t="inlineStr">
        <is>
          <t>比较满意</t>
        </is>
      </c>
      <c r="F1587" s="21" t="n"/>
      <c r="G1587" s="21" t="inlineStr">
        <is>
          <t>比較滿意</t>
        </is>
      </c>
      <c r="H1587" s="24" t="inlineStr">
        <is>
          <t>Satisfied</t>
        </is>
      </c>
      <c r="I1587" s="22" t="inlineStr">
        <is>
          <t>やや満足</t>
        </is>
      </c>
      <c r="J1587" s="28" t="inlineStr">
        <is>
          <t>비교적 만족</t>
        </is>
      </c>
      <c r="K1587" s="147" t="inlineStr">
        <is>
          <t>Plutôt satisfait(e)</t>
        </is>
      </c>
      <c r="L1587" s="22" t="inlineStr">
        <is>
          <t>Eher zufrieden</t>
        </is>
      </c>
      <c r="M1587" s="22" t="inlineStr">
        <is>
          <t>Algo satisfecho/a</t>
        </is>
      </c>
      <c r="N1587" s="44" t="inlineStr">
        <is>
          <t>ค่อนข้างพอใจ</t>
        </is>
      </c>
    </row>
    <row r="1588">
      <c r="A1588" s="9" t="n"/>
      <c r="B1588" s="21" t="inlineStr">
        <is>
          <t>           </t>
        </is>
      </c>
      <c r="C1588" s="9" t="n"/>
      <c r="D1588" s="9" t="n"/>
      <c r="E1588" s="22" t="inlineStr">
        <is>
          <t>非常满意</t>
        </is>
      </c>
      <c r="F1588" s="21" t="n"/>
      <c r="G1588" s="28" t="inlineStr">
        <is>
          <t>非常滿意</t>
        </is>
      </c>
      <c r="H1588" s="192" t="inlineStr">
        <is>
          <t>Very satisfied</t>
        </is>
      </c>
      <c r="I1588" s="22" t="inlineStr">
        <is>
          <t>とても満足</t>
        </is>
      </c>
      <c r="J1588" s="28" t="inlineStr">
        <is>
          <t>매우 만족</t>
        </is>
      </c>
      <c r="K1588" s="147" t="inlineStr">
        <is>
          <t>Très satisfait(e)</t>
        </is>
      </c>
      <c r="L1588" s="22" t="inlineStr">
        <is>
          <t>Sehr zufrieden</t>
        </is>
      </c>
      <c r="M1588" s="22" t="inlineStr">
        <is>
          <t>Muy satisfecho/a</t>
        </is>
      </c>
      <c r="N1588" s="44" t="inlineStr">
        <is>
          <t>พอใจอย่างมาก</t>
        </is>
      </c>
    </row>
    <row r="1589">
      <c r="A1589" s="9" t="n"/>
      <c r="B1589" s="21" t="n"/>
      <c r="C1589" s="9" t="n"/>
      <c r="D1589" s="9" t="n"/>
      <c r="E1589" s="28" t="inlineStr">
        <is>
          <t>无法评价</t>
        </is>
      </c>
      <c r="F1589" s="21" t="n"/>
      <c r="G1589" s="21" t="inlineStr">
        <is>
          <t>無法評價</t>
        </is>
      </c>
      <c r="H1589" s="24" t="inlineStr">
        <is>
          <t>Unable to rate</t>
        </is>
      </c>
      <c r="I1589" s="28" t="inlineStr">
        <is>
          <t>評価できない</t>
        </is>
      </c>
      <c r="J1589" s="21" t="inlineStr">
        <is>
          <t>평가 불가</t>
        </is>
      </c>
      <c r="K1589" s="124" t="inlineStr">
        <is>
          <t>Impossible d'évaluer</t>
        </is>
      </c>
      <c r="L1589" s="28" t="inlineStr">
        <is>
          <t>Keine Bewertung möglich</t>
        </is>
      </c>
      <c r="M1589" s="22" t="inlineStr">
        <is>
          <t>No puedo evaluarlo</t>
        </is>
      </c>
      <c r="N1589" s="44" t="inlineStr">
        <is>
          <t>ไม่มีความเห็น</t>
        </is>
      </c>
    </row>
    <row r="1590">
      <c r="A1590" s="9" t="n"/>
      <c r="B1590" s="21" t="n"/>
      <c r="C1590" s="21" t="n"/>
      <c r="D1590" s="9" t="n"/>
      <c r="E1590" s="28" t="n"/>
      <c r="F1590" s="21" t="n"/>
      <c r="G1590" s="28" t="n"/>
      <c r="H1590" s="28" t="n"/>
      <c r="I1590" s="28" t="n"/>
      <c r="J1590" s="28" t="n"/>
      <c r="K1590" s="124" t="n"/>
      <c r="L1590" s="28" t="n"/>
      <c r="M1590" s="28" t="n"/>
      <c r="N1590" s="21" t="n"/>
    </row>
    <row r="1591">
      <c r="A1591" s="9">
        <f>1+MAX($A$4:A240)</f>
        <v/>
      </c>
      <c r="B1591" s="21" t="inlineStr">
        <is>
          <t>武器</t>
        </is>
      </c>
      <c r="C1591" s="9" t="n"/>
      <c r="D1591" s="9" t="inlineStr">
        <is>
          <t>填空</t>
        </is>
      </c>
      <c r="E1591" s="149" t="inlineStr">
        <is>
          <t>对于「蜃影」，您认为不够满意的地方是？</t>
        </is>
      </c>
      <c r="F1591" s="21" t="inlineStr">
        <is>
          <t>任意维度表现不满时追问，非必答</t>
        </is>
      </c>
      <c r="G1591" s="38" t="inlineStr">
        <is>
          <t>對於「蜃影」，您認為不夠滿意的地方是？</t>
        </is>
      </c>
      <c r="H1591" s="52" t="inlineStr">
        <is>
          <t>Why is Spectral Trigger not satisfactory?</t>
        </is>
      </c>
      <c r="I1591" s="149" t="inlineStr">
        <is>
          <t>「スペクトラル・トリガー」に対して、不満に感じた点を教えてください。</t>
        </is>
      </c>
      <c r="J1591" s="52" t="n"/>
      <c r="K1591" s="57" t="inlineStr">
        <is>
          <t>Pourquoi l'arme « Déclencheur spectral » ne vous satisfait-elle pas ?</t>
        </is>
      </c>
      <c r="L1591" s="149" t="inlineStr">
        <is>
          <t>Was hat dir an „Spektralauslöser“ nicht gefallen?</t>
        </is>
      </c>
      <c r="M1591" s="149" t="inlineStr">
        <is>
          <t>Respecto a «Gatillo espectral», ¿qué aspectos consideras que son insatisfactorios?</t>
        </is>
      </c>
      <c r="N1591" s="162" t="inlineStr">
        <is>
          <t>สำหรับ "สเปกทรัลทริกเกอร์" คุณคิดว่ามีจุดไหนที่ไม่พอใจ?</t>
        </is>
      </c>
    </row>
    <row r="1592">
      <c r="A1592" s="9" t="n"/>
      <c r="B1592" s="21" t="n"/>
      <c r="C1592" s="9" t="n"/>
      <c r="D1592" s="9" t="n"/>
      <c r="E1592" s="90" t="inlineStr">
        <is>
          <t>如您没有相关反馈，可跳过本题</t>
        </is>
      </c>
      <c r="F1592" s="21" t="n"/>
      <c r="G1592" s="21" t="inlineStr">
        <is>
          <t>如您沒有相關意見，可跳過本題</t>
        </is>
      </c>
      <c r="H1592" s="21" t="inlineStr">
        <is>
          <t>You may skip this question if you have no additional feedback.</t>
        </is>
      </c>
      <c r="I1592" s="90" t="inlineStr">
        <is>
          <t>特にない場合は、この問題をスキップしてください</t>
        </is>
      </c>
      <c r="J1592" s="28" t="inlineStr">
        <is>
          <t>관련 피드백이 없다면 해당 항목은 패스하셔도 됩니다.</t>
        </is>
      </c>
      <c r="K1592" s="135" t="inlineStr">
        <is>
          <t>Si vous n'avez pas de retour, vous pouvez ignorer cette question</t>
        </is>
      </c>
      <c r="L1592" s="90" t="inlineStr">
        <is>
          <t>Du kannst diese Frage überspringen, wenn du kein weiteres Feedback hast.</t>
        </is>
      </c>
      <c r="M1592" s="90" t="inlineStr">
        <is>
          <t>Si no tienes comentarios, puedes omitir esta pregunta.</t>
        </is>
      </c>
      <c r="N1592" s="21" t="inlineStr">
        <is>
          <t>หากไม่มีข้อเสนอแนะ สามารถข้ามข้อนี้ได้</t>
        </is>
      </c>
    </row>
    <row r="1593">
      <c r="A1593" s="9" t="n"/>
      <c r="B1593" s="21" t="n"/>
      <c r="C1593" s="9" t="n"/>
      <c r="D1593" s="9" t="n"/>
      <c r="E1593" s="28" t="n"/>
      <c r="F1593" s="191" t="n"/>
      <c r="G1593" s="28" t="n"/>
      <c r="H1593" s="28" t="n"/>
      <c r="I1593" s="28" t="n"/>
      <c r="J1593" s="28" t="n"/>
      <c r="K1593" s="124" t="n"/>
      <c r="L1593" s="28" t="n"/>
      <c r="M1593" s="28" t="n"/>
      <c r="N1593" s="21" t="n"/>
    </row>
    <row r="1594">
      <c r="A1594" s="9">
        <f>1+MAX($A$4:A243)</f>
        <v/>
      </c>
      <c r="B1594" s="21" t="inlineStr">
        <is>
          <t>角色</t>
        </is>
      </c>
      <c r="C1594" s="9" t="n"/>
      <c r="D1594" s="9" t="inlineStr">
        <is>
          <t>矩阵打分</t>
        </is>
      </c>
      <c r="E1594" s="149" t="inlineStr">
        <is>
          <t>对于丽贝卡，您在以下方面的满意度如何？</t>
        </is>
      </c>
      <c r="F1594" s="191" t="inlineStr">
        <is>
          <t>配图</t>
        </is>
      </c>
      <c r="G1594" s="38" t="inlineStr">
        <is>
          <t>對於蕾貝卡，您在以下方面的滿意度如何？</t>
        </is>
      </c>
      <c r="H1594" s="52" t="inlineStr">
        <is>
          <t>How satisfied are you with Rebecca in the following aspects?</t>
        </is>
      </c>
      <c r="I1594" s="149" t="inlineStr">
        <is>
          <t>レベッカの以下の項目に対する満足度を教えてください。</t>
        </is>
      </c>
      <c r="J1594" s="52" t="n"/>
      <c r="K1594" s="57" t="inlineStr">
        <is>
          <t>Concernant Rebecca, quel est votre niveau de satisfaction dans les aspects suivants ?</t>
        </is>
      </c>
      <c r="L1594" s="149" t="inlineStr">
        <is>
          <t>Wie zufrieden bist du mit den folgenden Aspekten von Rebecca?</t>
        </is>
      </c>
      <c r="M1594" s="149" t="inlineStr">
        <is>
          <t>¿Cuál es tu nivel de satisfacción con Rebecca en los siguientes aspectos?</t>
        </is>
      </c>
      <c r="N1594" s="162" t="inlineStr">
        <is>
          <t>สำหรับ Rebecca คุณพึงพอใจต่อสิ่งต่อไปนี้มากน้อยเพียงใด?</t>
        </is>
      </c>
    </row>
    <row r="1595">
      <c r="A1595" s="9" t="n"/>
      <c r="B1595" s="21" t="n"/>
      <c r="C1595" s="9" t="n"/>
      <c r="D1595" s="9" t="n"/>
      <c r="E1595" s="28" t="inlineStr">
        <is>
          <t>剧情设定（角色人设、任务剧情表现等）</t>
        </is>
      </c>
      <c r="F1595" s="21" t="n"/>
      <c r="G1595" s="28" t="inlineStr">
        <is>
          <t>劇情設定（角色人設、任務劇情表現等）</t>
        </is>
      </c>
      <c r="H1595" s="28" t="inlineStr">
        <is>
          <t>Characterization (Character Development, Personality, etc.)</t>
        </is>
      </c>
      <c r="I1595" s="28" t="inlineStr">
        <is>
          <t>ストーリー設定（キャラクター設定、任務ストーリーのパフォーマンスなど）</t>
        </is>
      </c>
      <c r="J1595" s="28" t="inlineStr">
        <is>
          <t>스토리 설정(캐릭터 설정, 임무 스토리 구현 등)</t>
        </is>
      </c>
      <c r="K1595" s="124" t="inlineStr">
        <is>
          <t>Histoires (caractère du personnage, son développement dans les quêtes, etc.)</t>
        </is>
      </c>
      <c r="L1595" s="28" t="inlineStr">
        <is>
          <t>Die Persönlichkeit (Die Entwicklung des Charakters, Eigenschaften usw.)</t>
        </is>
      </c>
      <c r="M1595" s="28" t="inlineStr">
        <is>
          <t>Trasfondo (diseño de personajes, desempeño en la trama de la misión, etc.)</t>
        </is>
      </c>
      <c r="N1595" s="191" t="inlineStr">
        <is>
          <t>การออกแบบเนื้อเรื่อง (คอนเซปต์ตัวละคร, การนำเสนอเนื้อเรื่องภารกิจ ฯลฯ)</t>
        </is>
      </c>
    </row>
    <row r="1596">
      <c r="A1596" s="9" t="n"/>
      <c r="B1596" s="21" t="n"/>
      <c r="C1596" s="9" t="n"/>
      <c r="D1596" s="9" t="n"/>
      <c r="E1596" s="28" t="inlineStr">
        <is>
          <t>美术表现（立绘、模型、动画、特效等）</t>
        </is>
      </c>
      <c r="F1596" s="21" t="n"/>
      <c r="G1596" s="28" t="inlineStr">
        <is>
          <t>美術表現（立繪、模型、動畫、特效等）</t>
        </is>
      </c>
      <c r="H1596" s="28" t="inlineStr">
        <is>
          <t>Visual Design (Splash Art, 3D Model, Animations, Special Effects, etc.)</t>
        </is>
      </c>
      <c r="I1596" s="28" t="inlineStr">
        <is>
          <t>ビジュアル（立ち絵、モデル、映像、エフェクトなど）</t>
        </is>
      </c>
      <c r="J1596" s="28" t="inlineStr">
        <is>
          <t>디자인 연출(일러스트, 모델링, 영상, 이펙트 등)</t>
        </is>
      </c>
      <c r="K1596" s="124" t="inlineStr">
        <is>
          <t>Aspect artistique (illustrations, modèles, animations, effets spéciaux, etc.)</t>
        </is>
      </c>
      <c r="L1596" s="28" t="inlineStr">
        <is>
          <t>Die künstlerische Darstellung (Porträt, Modellbildung, Animationen, Spezialeffekte usw.)</t>
        </is>
      </c>
      <c r="M1596" s="28" t="inlineStr">
        <is>
          <t>Representación gráfica (ilustración, modelado, movimientos, efectos especiales, etc.)</t>
        </is>
      </c>
      <c r="N1596" s="199" t="inlineStr">
        <is>
          <t>การนำเสนองานอาร์ต (ภาพตัวละคร, โมเดล, แอนิเมชัน, เอฟเฟกต์ ฯลฯ)</t>
        </is>
      </c>
    </row>
    <row r="1597">
      <c r="A1597" s="9" t="n"/>
      <c r="B1597" s="21" t="n"/>
      <c r="C1597" s="9" t="n"/>
      <c r="D1597" s="9" t="n"/>
      <c r="E1597" s="28" t="inlineStr">
        <is>
          <t>角色强度（角色功能、数值强度等）</t>
        </is>
      </c>
      <c r="F1597" s="21" t="n"/>
      <c r="G1597" s="21" t="inlineStr">
        <is>
          <t>角色強度（角色技能、數值強度等）</t>
        </is>
      </c>
      <c r="H1597" s="21" t="inlineStr">
        <is>
          <t>Meta Performance (Resonator Skills, Damage Output Capabilities, etc.)</t>
        </is>
      </c>
      <c r="I1597" s="28" t="inlineStr">
        <is>
          <t>キャラクターの性能（キャラクタースキル、ステータスなど）</t>
        </is>
      </c>
      <c r="J1597" s="21" t="inlineStr">
        <is>
          <t>캐릭터 능력치(캐릭터 성능, 스탯 등)</t>
        </is>
      </c>
      <c r="K1597" s="124" t="inlineStr">
        <is>
          <t>Puissance du personnage (compétences, dégâts, etc.)</t>
        </is>
      </c>
      <c r="L1597" s="28" t="inlineStr">
        <is>
          <t>Die Stärke des Charakters (Funktion des Charakters, Charakterwerte usw.)</t>
        </is>
      </c>
      <c r="M1597" s="28" t="inlineStr">
        <is>
          <t>Fuerza del personaje (función del personaje, capacidad de daño, etc.)</t>
        </is>
      </c>
      <c r="N1597" s="191" t="inlineStr">
        <is>
          <t>ความแข็งแกร่ง (ฟังก์ชัน, ค่าสเตตัส ฯลฯ)</t>
        </is>
      </c>
    </row>
    <row r="1598">
      <c r="A1598" s="9" t="n"/>
      <c r="B1598" s="21" t="n"/>
      <c r="C1598" s="9" t="n"/>
      <c r="D1598" s="9" t="n"/>
      <c r="E1598" s="28" t="inlineStr">
        <is>
          <t>战斗设计（打击感、操作手感、动作/特效设计等）</t>
        </is>
      </c>
      <c r="F1598" s="21" t="n"/>
      <c r="G1598" s="28" t="inlineStr">
        <is>
          <t>戰鬥設計（打擊感、操作手感、動作/特效設計等）</t>
        </is>
      </c>
      <c r="H1598" s="28" t="inlineStr">
        <is>
          <t>Combat Design (Hit Feedback, Maneuverability, Special Effects, etc.)</t>
        </is>
      </c>
      <c r="I1598" s="28" t="inlineStr">
        <is>
          <t>バトルデザイン（ヒット感、操作性、アクションエフェクトなど）</t>
        </is>
      </c>
      <c r="J1598" s="28" t="inlineStr">
        <is>
          <t>컴뱃 디자인(타격감, 조작감, 모션/이펙트 디자인 등)</t>
        </is>
      </c>
      <c r="K1598" s="124" t="inlineStr">
        <is>
          <t>Conception du combat (impact des coups, sensations de contrôle, design des actions/effets spéciaux, etc.)</t>
        </is>
      </c>
      <c r="L1598" s="28" t="inlineStr">
        <is>
          <t>Kampfdesign (Trefferfeedback, Spielgefühl, das Design der Bewegungen/Spezialeffekte usw.)</t>
        </is>
      </c>
      <c r="M1598" s="28" t="inlineStr">
        <is>
          <t>Diseño de combate (sensación de impacto, fluidez del control, diseño de animaciones/efectos, etc.)</t>
        </is>
      </c>
      <c r="N1598" s="191" t="inlineStr">
        <is>
          <t>การออกแบบการต่อสู้ (ความรู้สึกในการโจมตี, การควบคุม, การออกแบบท่าทาง/เอฟเฟกต์ ฯลฯ)</t>
        </is>
      </c>
    </row>
    <row r="1599">
      <c r="A1599" s="9" t="n"/>
      <c r="B1599" s="21" t="n"/>
      <c r="C1599" s="9" t="n"/>
      <c r="D1599" s="9" t="n"/>
      <c r="E1599" s="28" t="inlineStr">
        <is>
          <t>社媒宣传（角色PV/宣传视频，宣传物料等）</t>
        </is>
      </c>
      <c r="F1599" s="21" t="n"/>
      <c r="G1599" s="28" t="inlineStr">
        <is>
          <t>社媒宣傳（角色PV/宣傳影片、宣傳海報等）</t>
        </is>
      </c>
      <c r="H1599" s="28" t="inlineStr">
        <is>
          <t>Social Media Promotion (Promotional Videos, general Promotional Material, etc.)</t>
        </is>
      </c>
      <c r="I1599" s="28" t="inlineStr">
        <is>
          <t>ソーシャルメディアプロモーション（キャラのPV・宣伝用動画など）</t>
        </is>
      </c>
      <c r="J1599" s="28" t="inlineStr">
        <is>
          <t>소셜 미디어 홍보(캐릭터 PV/홍보 영상, 홍보물 등)</t>
        </is>
      </c>
      <c r="K1599" s="124" t="inlineStr">
        <is>
          <t>Promotion sur les réseaux sociaux (PV de personnages/vidéo promotionnelle, matériel promotionnel, etc.)</t>
        </is>
      </c>
      <c r="L1599" s="28" t="inlineStr">
        <is>
          <t>Social-Media-Werbung (PV für den Charakter/Werbevideos, Werbematerialien usw.)</t>
        </is>
      </c>
      <c r="M1599" s="28" t="inlineStr">
        <is>
          <t>Promoción en redes sociales (tráiler del personaje/vídeo promocional, materiales promocionales, etc.)</t>
        </is>
      </c>
      <c r="N1599" s="199" t="inlineStr">
        <is>
          <t>การโปรโมตบนโซเชียล (PV เรโซเนเตอร์/คลิปโปรโมต, สื่อประชาสัมพันธ์ ฯลฯ)</t>
        </is>
      </c>
    </row>
    <row r="1600">
      <c r="A1600" s="9" t="n"/>
      <c r="B1600" s="21" t="n"/>
      <c r="C1600" s="9" t="n"/>
      <c r="D1600" s="9" t="n"/>
      <c r="E1600" s="28" t="inlineStr">
        <is>
          <t>技能音效</t>
        </is>
      </c>
      <c r="F1600" s="21" t="n"/>
      <c r="G1600" s="21" t="inlineStr">
        <is>
          <t>技能音效</t>
        </is>
      </c>
      <c r="H1600" s="21" t="inlineStr">
        <is>
          <t>Sound Effects</t>
        </is>
      </c>
      <c r="I1600" s="28" t="inlineStr">
        <is>
          <t>スキルSE</t>
        </is>
      </c>
      <c r="J1600" s="28" t="inlineStr">
        <is>
          <t>스킬 효과음</t>
        </is>
      </c>
      <c r="K1600" s="124" t="inlineStr">
        <is>
          <t>Effets sonores des compétences</t>
        </is>
      </c>
      <c r="L1600" s="28" t="inlineStr">
        <is>
          <t>Skill-Soundeffekte</t>
        </is>
      </c>
      <c r="M1600" s="28" t="inlineStr">
        <is>
          <t>Efectos de sonido de las habilidades</t>
        </is>
      </c>
      <c r="N1600" s="21" t="inlineStr">
        <is>
          <t>เอฟเฟกต์เสียงสกิล</t>
        </is>
      </c>
    </row>
    <row r="1601">
      <c r="A1601" s="9" t="n"/>
      <c r="B1601" s="21" t="n"/>
      <c r="C1601" s="9" t="n"/>
      <c r="D1601" s="9" t="n"/>
      <c r="E1601" s="28" t="inlineStr">
        <is>
          <t>角色配音</t>
        </is>
      </c>
      <c r="F1601" s="21" t="n"/>
      <c r="G1601" s="21" t="inlineStr">
        <is>
          <t>角色配音</t>
        </is>
      </c>
      <c r="H1601" s="21" t="inlineStr">
        <is>
          <t>Voice-Over Quality</t>
        </is>
      </c>
      <c r="I1601" s="28" t="inlineStr">
        <is>
          <t>キャラボイス</t>
        </is>
      </c>
      <c r="J1601" s="28" t="inlineStr">
        <is>
          <t>캐릭터 더빙</t>
        </is>
      </c>
      <c r="K1601" s="124" t="inlineStr">
        <is>
          <t>Doublage</t>
        </is>
      </c>
      <c r="L1601" s="28" t="inlineStr">
        <is>
          <t>Sprachaufnahmen</t>
        </is>
      </c>
      <c r="M1601" s="28" t="inlineStr">
        <is>
          <t>Doblaje del personaje</t>
        </is>
      </c>
      <c r="N1601" s="21" t="inlineStr">
        <is>
          <t>เสียงพากย์</t>
        </is>
      </c>
    </row>
    <row r="1602">
      <c r="A1602" s="9" t="n"/>
      <c r="B1602" s="21" t="n"/>
      <c r="C1602" s="9" t="n"/>
      <c r="D1602" s="9" t="n"/>
      <c r="E1602" s="28" t="n"/>
      <c r="F1602" s="21" t="n"/>
      <c r="G1602" s="28" t="n"/>
      <c r="H1602" s="28" t="n"/>
      <c r="I1602" s="28" t="n"/>
      <c r="J1602" s="28" t="n"/>
      <c r="K1602" s="124" t="n"/>
      <c r="L1602" s="28" t="n"/>
      <c r="M1602" s="28" t="n"/>
      <c r="N1602" s="21" t="n"/>
    </row>
    <row r="1603">
      <c r="A1603" s="9" t="n"/>
      <c r="B1603" s="21" t="n"/>
      <c r="C1603" s="9" t="n"/>
      <c r="D1603" s="9" t="n"/>
      <c r="E1603" s="22" t="inlineStr">
        <is>
          <t>非常不满意</t>
        </is>
      </c>
      <c r="F1603" s="21" t="n"/>
      <c r="G1603" s="21" t="inlineStr">
        <is>
          <t>非常不滿意</t>
        </is>
      </c>
      <c r="H1603" s="24" t="inlineStr">
        <is>
          <t>Very dissatisfied</t>
        </is>
      </c>
      <c r="I1603" s="22" t="inlineStr">
        <is>
          <t>とても不満</t>
        </is>
      </c>
      <c r="J1603" s="28" t="inlineStr">
        <is>
          <t>매우 불만족</t>
        </is>
      </c>
      <c r="K1603" s="147" t="inlineStr">
        <is>
          <t>Très insatisfait(e)</t>
        </is>
      </c>
      <c r="L1603" s="22" t="inlineStr">
        <is>
          <t>Sehr unzufrieden</t>
        </is>
      </c>
      <c r="M1603" s="22" t="inlineStr">
        <is>
          <t>Muy insatisfecho/a</t>
        </is>
      </c>
      <c r="N1603" s="44" t="inlineStr">
        <is>
          <t>ไม่พอใจอย่างมาก</t>
        </is>
      </c>
    </row>
    <row r="1604">
      <c r="A1604" s="9" t="n"/>
      <c r="B1604" s="45" t="n"/>
      <c r="C1604" s="9" t="n"/>
      <c r="D1604" s="9" t="n"/>
      <c r="E1604" s="22" t="inlineStr">
        <is>
          <t>比较不满意</t>
        </is>
      </c>
      <c r="F1604" s="21" t="n"/>
      <c r="G1604" s="21" t="inlineStr">
        <is>
          <t>比較不滿意</t>
        </is>
      </c>
      <c r="H1604" s="24" t="inlineStr">
        <is>
          <t>Dissatisfied</t>
        </is>
      </c>
      <c r="I1604" s="22" t="inlineStr">
        <is>
          <t>やや不満</t>
        </is>
      </c>
      <c r="J1604" s="21" t="inlineStr">
        <is>
          <t>비교적 불만족</t>
        </is>
      </c>
      <c r="K1604" s="147" t="inlineStr">
        <is>
          <t>Plutôt insatisfait(e)</t>
        </is>
      </c>
      <c r="L1604" s="22" t="inlineStr">
        <is>
          <t>Eher unzufrieden</t>
        </is>
      </c>
      <c r="M1604" s="22" t="inlineStr">
        <is>
          <t>Algo insatisfecho/a</t>
        </is>
      </c>
      <c r="N1604" s="44" t="inlineStr">
        <is>
          <t>ไม่ค่อยพอใจ</t>
        </is>
      </c>
    </row>
    <row r="1605">
      <c r="A1605" s="45" t="n"/>
      <c r="B1605" s="45" t="n"/>
      <c r="C1605" s="9" t="n"/>
      <c r="D1605" s="9" t="n"/>
      <c r="E1605" s="22" t="inlineStr">
        <is>
          <t>一般</t>
        </is>
      </c>
      <c r="F1605" s="21" t="n"/>
      <c r="G1605" s="21" t="inlineStr">
        <is>
          <t>一般</t>
        </is>
      </c>
      <c r="H1605" s="24" t="inlineStr">
        <is>
          <t>Neutral</t>
        </is>
      </c>
      <c r="I1605" s="22" t="inlineStr">
        <is>
          <t>普通</t>
        </is>
      </c>
      <c r="J1605" s="21" t="inlineStr">
        <is>
          <t>보통</t>
        </is>
      </c>
      <c r="K1605" s="147" t="inlineStr">
        <is>
          <t>Neutre</t>
        </is>
      </c>
      <c r="L1605" s="22" t="inlineStr">
        <is>
          <t>Durchschnittlich</t>
        </is>
      </c>
      <c r="M1605" s="22" t="inlineStr">
        <is>
          <t>Neutral</t>
        </is>
      </c>
      <c r="N1605" s="44" t="inlineStr">
        <is>
          <t>ปานกลาง</t>
        </is>
      </c>
    </row>
    <row r="1606">
      <c r="A1606" s="45" t="n"/>
      <c r="B1606" s="45" t="n"/>
      <c r="C1606" s="9" t="n"/>
      <c r="D1606" s="9" t="n"/>
      <c r="E1606" s="22" t="inlineStr">
        <is>
          <t>比较满意</t>
        </is>
      </c>
      <c r="F1606" s="21" t="n"/>
      <c r="G1606" s="21" t="inlineStr">
        <is>
          <t>比較滿意</t>
        </is>
      </c>
      <c r="H1606" s="24" t="inlineStr">
        <is>
          <t>Satisfied</t>
        </is>
      </c>
      <c r="I1606" s="22" t="inlineStr">
        <is>
          <t>やや満足</t>
        </is>
      </c>
      <c r="J1606" s="21" t="inlineStr">
        <is>
          <t>비교적 만족</t>
        </is>
      </c>
      <c r="K1606" s="147" t="inlineStr">
        <is>
          <t>Plutôt satisfait(e)</t>
        </is>
      </c>
      <c r="L1606" s="22" t="inlineStr">
        <is>
          <t>Eher zufrieden</t>
        </is>
      </c>
      <c r="M1606" s="22" t="inlineStr">
        <is>
          <t>Algo satisfecho/a</t>
        </is>
      </c>
      <c r="N1606" s="44" t="inlineStr">
        <is>
          <t>ค่อนข้างพอใจ</t>
        </is>
      </c>
    </row>
    <row r="1607">
      <c r="A1607" s="9" t="n"/>
      <c r="B1607" s="21" t="inlineStr">
        <is>
          <t>           </t>
        </is>
      </c>
      <c r="C1607" s="9" t="n"/>
      <c r="D1607" s="9" t="n"/>
      <c r="E1607" s="22" t="inlineStr">
        <is>
          <t>非常满意</t>
        </is>
      </c>
      <c r="F1607" s="21" t="n"/>
      <c r="G1607" s="21" t="inlineStr">
        <is>
          <t>非常滿意</t>
        </is>
      </c>
      <c r="H1607" s="24" t="inlineStr">
        <is>
          <t>Very satisfied</t>
        </is>
      </c>
      <c r="I1607" s="22" t="inlineStr">
        <is>
          <t>とても満足</t>
        </is>
      </c>
      <c r="J1607" s="28" t="inlineStr">
        <is>
          <t>매우 만족</t>
        </is>
      </c>
      <c r="K1607" s="147" t="inlineStr">
        <is>
          <t>Très satisfait(e)</t>
        </is>
      </c>
      <c r="L1607" s="22" t="inlineStr">
        <is>
          <t>Sehr zufrieden</t>
        </is>
      </c>
      <c r="M1607" s="22" t="inlineStr">
        <is>
          <t>Muy satisfecho/a</t>
        </is>
      </c>
      <c r="N1607" s="44" t="inlineStr">
        <is>
          <t>พอใจอย่างมาก</t>
        </is>
      </c>
    </row>
    <row r="1608">
      <c r="A1608" s="9" t="n"/>
      <c r="B1608" s="21" t="n"/>
      <c r="C1608" s="9" t="n"/>
      <c r="D1608" s="9" t="n"/>
      <c r="E1608" s="28" t="inlineStr">
        <is>
          <t>无法评价</t>
        </is>
      </c>
      <c r="F1608" s="21" t="n"/>
      <c r="G1608" s="21" t="inlineStr">
        <is>
          <t>無法評價</t>
        </is>
      </c>
      <c r="H1608" s="24" t="inlineStr">
        <is>
          <t>Unable to rate</t>
        </is>
      </c>
      <c r="I1608" s="28" t="inlineStr">
        <is>
          <t>評価できない</t>
        </is>
      </c>
      <c r="J1608" s="21" t="inlineStr">
        <is>
          <t>평가 불가</t>
        </is>
      </c>
      <c r="K1608" s="124" t="inlineStr">
        <is>
          <t>Impossible d'évaluer</t>
        </is>
      </c>
      <c r="L1608" s="28" t="inlineStr">
        <is>
          <t>Keine Bewertung möglich</t>
        </is>
      </c>
      <c r="M1608" s="22" t="inlineStr">
        <is>
          <t>No puedo evaluarlo</t>
        </is>
      </c>
      <c r="N1608" s="44" t="inlineStr">
        <is>
          <t>ไม่มีความเห็น</t>
        </is>
      </c>
    </row>
    <row r="1609">
      <c r="A1609" s="9" t="n"/>
      <c r="B1609" s="21" t="n"/>
      <c r="C1609" s="9" t="n"/>
      <c r="D1609" s="9" t="n"/>
      <c r="E1609" s="26" t="n"/>
      <c r="F1609" s="21" t="n"/>
      <c r="G1609" s="26" t="n"/>
      <c r="H1609" s="26" t="n"/>
      <c r="I1609" s="26" t="n"/>
      <c r="J1609" s="28" t="n"/>
      <c r="K1609" s="139" t="n"/>
      <c r="L1609" s="26" t="n"/>
      <c r="M1609" s="26" t="n"/>
      <c r="N1609" s="28" t="n"/>
    </row>
    <row r="1610">
      <c r="A1610" s="9">
        <f>1+MAX($A$4:A259)</f>
        <v/>
      </c>
      <c r="B1610" s="21" t="inlineStr">
        <is>
          <t>角色</t>
        </is>
      </c>
      <c r="C1610" s="9" t="n"/>
      <c r="D1610" s="9" t="inlineStr">
        <is>
          <t>填空</t>
        </is>
      </c>
      <c r="E1610" s="149" t="inlineStr">
        <is>
          <t>对于丽贝卡的社媒宣传内容（角色PV/宣传视频，宣传物料等），您认为不够满意的地方是？</t>
        </is>
      </c>
      <c r="F1610" s="21" t="inlineStr">
        <is>
          <t>社媒表现不满时追问，非必答</t>
        </is>
      </c>
      <c r="G1610" s="38" t="inlineStr">
        <is>
          <t>對於蕾貝卡的社媒宣傳內容（角色PV/宣傳影片，宣傳海報等），您認為不夠滿意的地方是？</t>
        </is>
      </c>
      <c r="H1610" s="52" t="inlineStr">
        <is>
          <t>Why is the promotional content for Rebecca on social media not satisfactory? (e.g. promotional PVs, other promotional material)</t>
        </is>
      </c>
      <c r="I1610" s="149" t="inlineStr">
        <is>
          <t>レベッカに関するSNSでの広報内容（キャラのPV・宣伝用動画、その他の広報など）について、不満に感じた点を教えてください。</t>
        </is>
      </c>
      <c r="J1610" s="52" t="n"/>
      <c r="K1610" s="57" t="inlineStr">
        <is>
          <t>Qu'est-ce que vous trouvez insatisfaisant à propos de la promotion de Rebecca sur les réseaux sociaux (par exemple, bandes-annonces du personnage, etc.) ?</t>
        </is>
      </c>
      <c r="L1610" s="149" t="inlineStr">
        <is>
          <t>Was hat dir am Werbematerial für Rebecca in sozialen Medien nicht gefallen? (z. B. Charakter-PV/Werbevideos, anderes Werbematerial)</t>
        </is>
      </c>
      <c r="M1610" s="149" t="inlineStr">
        <is>
          <t>¿Por qué no te han resultado satisfactorios los contenidos promocionales de Rebecca en redes sociales? (por ejemplo, vídeos promocionales u otros materiales)</t>
        </is>
      </c>
      <c r="N1610" s="162" t="inlineStr">
        <is>
          <t>สำหรับคอนเทนต์การโปรโมต Rebecca บนโซเชียล (PV เรโซเนเตอร์/คลิปโปรโมต, สื่อประชาสัมพันธ์ ฯลฯ) คุณคิดว่าส่วนใดไม่น่าพอใจ?</t>
        </is>
      </c>
    </row>
    <row r="1611">
      <c r="A1611" s="9" t="n"/>
      <c r="B1611" s="21" t="n"/>
      <c r="C1611" s="9" t="n"/>
      <c r="D1611" s="9" t="n"/>
      <c r="E1611" s="90" t="inlineStr">
        <is>
          <t>如您没有相关反馈，可跳过本题</t>
        </is>
      </c>
      <c r="F1611" s="21" t="n"/>
      <c r="G1611" s="28" t="inlineStr">
        <is>
          <t>如您沒有相關意見，可跳過本題</t>
        </is>
      </c>
      <c r="H1611" s="28" t="inlineStr">
        <is>
          <t>You may skip this question if you have no additional feedback.</t>
        </is>
      </c>
      <c r="I1611" s="90" t="inlineStr">
        <is>
          <t>特にない場合は、この問題をスキップしてください</t>
        </is>
      </c>
      <c r="J1611" s="28" t="inlineStr">
        <is>
          <t>관련 피드백이 없다면 해당 항목은 패스하셔도 됩니다.</t>
        </is>
      </c>
      <c r="K1611" s="135" t="inlineStr">
        <is>
          <t>Si vous n'avez pas de retour, vous pouvez ignorer cette question</t>
        </is>
      </c>
      <c r="L1611" s="90" t="inlineStr">
        <is>
          <t>Du kannst diese Frage überspringen, wenn du kein weiteres Feedback hast.</t>
        </is>
      </c>
      <c r="M1611" s="90" t="inlineStr">
        <is>
          <t>Si no tienes comentarios, puedes omitir esta pregunta.</t>
        </is>
      </c>
      <c r="N1611" s="90" t="inlineStr">
        <is>
          <t>หากไม่มีข้อเสนอแนะ สามารถข้ามข้อนี้ได้</t>
        </is>
      </c>
    </row>
    <row r="1612">
      <c r="A1612" s="9" t="n"/>
      <c r="B1612" s="21" t="n"/>
      <c r="C1612" s="9" t="n"/>
      <c r="D1612" s="9" t="n"/>
      <c r="E1612" s="90" t="n"/>
      <c r="F1612" s="191" t="n"/>
      <c r="G1612" s="90" t="n"/>
      <c r="H1612" s="90" t="n"/>
      <c r="I1612" s="90" t="n"/>
      <c r="J1612" s="90" t="n"/>
      <c r="K1612" s="135" t="n"/>
      <c r="L1612" s="90" t="n"/>
      <c r="M1612" s="90" t="n"/>
      <c r="N1612" s="21" t="n"/>
    </row>
    <row r="1613">
      <c r="A1613" s="9">
        <f>1+MAX($A$4:A262)</f>
        <v/>
      </c>
      <c r="B1613" s="21" t="inlineStr">
        <is>
          <t>角色</t>
        </is>
      </c>
      <c r="C1613" s="9" t="n"/>
      <c r="D1613" s="9" t="inlineStr">
        <is>
          <t>多选</t>
        </is>
      </c>
      <c r="E1613" s="149" t="inlineStr">
        <is>
          <t>您对丽贝卡感到满意/喜欢的主要原因是？（如果可以，请填写让您感到满意/喜欢的具体细节）</t>
        </is>
      </c>
      <c r="F1613" s="21" t="inlineStr">
        <is>
          <t>角色总体满意度选45</t>
        </is>
      </c>
      <c r="G1613" s="38" t="inlineStr">
        <is>
          <t>您對麗貝卡感到滿意/喜歡的主要原因是？（如果可以，請填寫讓您感到滿意/喜歡的具體細節）</t>
        </is>
      </c>
      <c r="H1613" s="52" t="inlineStr">
        <is>
          <t>What do you like about Rebecca? (Please specify if possible)</t>
        </is>
      </c>
      <c r="I1613" s="149" t="inlineStr">
        <is>
          <t>レベッカに満足している主な理由を教えてください（よろしければ、満足している部分を具体的にご記入ください）。</t>
        </is>
      </c>
      <c r="J1613" s="52" t="n"/>
      <c r="K1613" s="57" t="inlineStr">
        <is>
          <t>Qu'est-ce qui vous plaît chez Rebecca ? (veuillez préciser si possible)</t>
        </is>
      </c>
      <c r="L1613" s="149" t="inlineStr">
        <is>
          <t>Was gefällt dir an Rebecca? (wenn möglich, bitte im Detail angeben)</t>
        </is>
      </c>
      <c r="M1613" s="149" t="inlineStr">
        <is>
          <t>¿Qué es lo que te gusta de Rebecca? (si puedes, especifica por qué)</t>
        </is>
      </c>
      <c r="N1613" s="193" t="inlineStr">
        <is>
          <t>สาเหตุหลักที่ทำให้คุณพึงพอใจ/ชอบ Rebecca คืออะไร? (หากเป็นไปได้ กรุณาระบุรายละเอียดที่พึงพอใจ/ชอบ)</t>
        </is>
      </c>
    </row>
    <row r="1614">
      <c r="A1614" s="9" t="n"/>
      <c r="B1614" s="21" t="n"/>
      <c r="C1614" s="9" t="n"/>
      <c r="D1614" s="9" t="inlineStr">
        <is>
          <t>联动</t>
        </is>
      </c>
      <c r="E1614" s="52" t="inlineStr">
        <is>
          <t>喜欢联动IP《赛博朋克：边缘行者》</t>
        </is>
      </c>
      <c r="F1614" s="21" t="n"/>
      <c r="G1614" s="55" t="inlineStr">
        <is>
          <t>喜歡聯動IP《電馭叛客：邊緣行者》</t>
        </is>
      </c>
      <c r="H1614" s="52" t="inlineStr">
        <is>
          <t>I like the collaboration IP "Cyberpunk: Edgerunners"</t>
        </is>
      </c>
      <c r="I1614" s="107" t="inlineStr">
        <is>
          <t>コラボIP『サイバーパンク：エッジランナーズ』が好き</t>
        </is>
      </c>
      <c r="J1614" s="52" t="n"/>
      <c r="K1614" s="55" t="inlineStr">
        <is>
          <t>J'aime la franchise « Cyberpunk: Edgerunners »</t>
        </is>
      </c>
      <c r="L1614" s="52" t="inlineStr">
        <is>
          <t>Ich mag die Kollaboration mit der IP „Cyberpunk: Edgerunners“.</t>
        </is>
      </c>
      <c r="M1614" s="52" t="inlineStr">
        <is>
          <t>Me gusta la colaboración con la IP «Cyberpunk: Edgerunners»</t>
        </is>
      </c>
      <c r="N1614" s="194" t="inlineStr">
        <is>
          <t>ชื่นชอบ IP คอลแลปส์ "Cyberpunk: Edgerunners"</t>
        </is>
      </c>
    </row>
    <row r="1615">
      <c r="A1615" s="9" t="n"/>
      <c r="B1615" s="21" t="n"/>
      <c r="C1615" s="9" t="n"/>
      <c r="D1615" s="9" t="n"/>
      <c r="E1615" s="52" t="inlineStr">
        <is>
          <t>对于联动IP《赛博朋克：边缘行者》的还原度高/塑造好</t>
        </is>
      </c>
      <c r="F1615" s="21" t="n"/>
      <c r="G1615" s="55" t="inlineStr">
        <is>
          <t>對於聯動IP《電馭叛客：邊緣行者》的還原度高/塑造好</t>
        </is>
      </c>
      <c r="H1615" s="52" t="inlineStr">
        <is>
          <t>Faithfulness to the collaboration IP "Cyberpunk: Edgerunners"</t>
        </is>
      </c>
      <c r="I1615" s="107" t="inlineStr">
        <is>
          <t>コラボIP『サイバーパンク：エッジランナーズ』の再現度が高く、キャラクター性が確立されている</t>
        </is>
      </c>
      <c r="J1615" s="52" t="n"/>
      <c r="K1615" s="55" t="inlineStr">
        <is>
          <t>Ce personnage en collaboration est fidèle à sa version originale de « Cyberpunk: Edgerunners » et sa caractérisation est remarquable.</t>
        </is>
      </c>
      <c r="L1615" s="52" t="inlineStr">
        <is>
          <t>Die hohe Treue zur Vorlage bzw. die gelungene Umsetzung der IP „Cyberpunk: Edgerunners“.</t>
        </is>
      </c>
      <c r="M1615" s="52" t="inlineStr">
        <is>
          <t>La fidelidad o el desarrollo de la IP «Cyberpunk: Edgerunners» es excelente</t>
        </is>
      </c>
      <c r="N1615" s="194" t="inlineStr">
        <is>
          <t>ความสมจริง/การถ่ายทอดตัวละครของ IP คอลแลปส์  "Cyberpunk: Edgerunners" ทำได้ดี</t>
        </is>
      </c>
    </row>
    <row r="1616">
      <c r="A1616" s="9" t="n"/>
      <c r="B1616" s="21" t="n"/>
      <c r="C1616" s="9" t="n"/>
      <c r="D1616" s="9" t="inlineStr">
        <is>
          <t>视觉表现</t>
        </is>
      </c>
      <c r="E1616" s="28" t="inlineStr">
        <is>
          <t>角色2D立绘</t>
        </is>
      </c>
      <c r="F1616" s="21" t="inlineStr">
        <is>
          <t>填空</t>
        </is>
      </c>
      <c r="G1616" s="28" t="inlineStr">
        <is>
          <t>角色2D立繪</t>
        </is>
      </c>
      <c r="H1616" s="28" t="inlineStr">
        <is>
          <t>2D Splash Art</t>
        </is>
      </c>
      <c r="I1616" s="28" t="inlineStr">
        <is>
          <t>キャラのイラスト</t>
        </is>
      </c>
      <c r="J1616" s="28" t="inlineStr">
        <is>
          <t>캐릭터 2D 일러스트</t>
        </is>
      </c>
      <c r="K1616" s="124" t="inlineStr">
        <is>
          <t>Art en splash 2D</t>
        </is>
      </c>
      <c r="L1616" s="28" t="inlineStr">
        <is>
          <t>2D-Splash-Art</t>
        </is>
      </c>
      <c r="M1616" s="28" t="inlineStr">
        <is>
          <t>Diseño artístico 2D del personaje</t>
        </is>
      </c>
      <c r="N1616" s="28" t="inlineStr">
        <is>
          <t>ภาพอาร์ต 2D</t>
        </is>
      </c>
    </row>
    <row r="1617">
      <c r="A1617" s="9" t="n"/>
      <c r="B1617" s="21" t="n"/>
      <c r="C1617" s="9" t="n"/>
      <c r="D1617" s="9" t="n"/>
      <c r="E1617" s="28" t="inlineStr">
        <is>
          <t>角色3D模型</t>
        </is>
      </c>
      <c r="F1617" s="21" t="inlineStr">
        <is>
          <t>填空</t>
        </is>
      </c>
      <c r="G1617" s="21" t="inlineStr">
        <is>
          <t>角色3D模型</t>
        </is>
      </c>
      <c r="H1617" s="21" t="inlineStr">
        <is>
          <t>3D Model</t>
        </is>
      </c>
      <c r="I1617" s="28" t="inlineStr">
        <is>
          <t>キャラのモデル</t>
        </is>
      </c>
      <c r="J1617" s="28" t="inlineStr">
        <is>
          <t>캐릭터 3D 모델링</t>
        </is>
      </c>
      <c r="K1617" s="124" t="inlineStr">
        <is>
          <t>Modèle 3D</t>
        </is>
      </c>
      <c r="L1617" s="28" t="inlineStr">
        <is>
          <t>3D-Modell</t>
        </is>
      </c>
      <c r="M1617" s="28" t="inlineStr">
        <is>
          <t>Modelo en 3D</t>
        </is>
      </c>
      <c r="N1617" s="21" t="inlineStr">
        <is>
          <t>โมเดล 3D</t>
        </is>
      </c>
    </row>
    <row r="1618">
      <c r="A1618" s="9" t="n"/>
      <c r="B1618" s="21" t="n"/>
      <c r="C1618" s="9" t="n"/>
      <c r="D1618" s="9" t="n"/>
      <c r="E1618" s="28" t="inlineStr">
        <is>
          <t>角色战斗特效</t>
        </is>
      </c>
      <c r="F1618" s="21" t="inlineStr">
        <is>
          <t>填空</t>
        </is>
      </c>
      <c r="G1618" s="28" t="inlineStr">
        <is>
          <t>角色戰鬥特效</t>
        </is>
      </c>
      <c r="H1618" s="28" t="inlineStr">
        <is>
          <t>Combat Special Effects</t>
        </is>
      </c>
      <c r="I1618" s="28" t="inlineStr">
        <is>
          <t>キャラの戦闘エフェクト</t>
        </is>
      </c>
      <c r="J1618" s="28" t="inlineStr">
        <is>
          <t>캐릭터 전투 이펙트</t>
        </is>
      </c>
      <c r="K1618" s="124" t="inlineStr">
        <is>
          <t>Effets spéciaux de combat</t>
        </is>
      </c>
      <c r="L1618" s="28" t="inlineStr">
        <is>
          <t>Kampfspezialeffekte</t>
        </is>
      </c>
      <c r="M1618" s="28" t="inlineStr">
        <is>
          <t>Efectos especiales de combate</t>
        </is>
      </c>
      <c r="N1618" s="28" t="inlineStr">
        <is>
          <t>เอฟเฟกต์การต่อสู้</t>
        </is>
      </c>
    </row>
    <row r="1619">
      <c r="A1619" s="9" t="n"/>
      <c r="B1619" s="21" t="n"/>
      <c r="C1619" s="9" t="n"/>
      <c r="D1619" s="9" t="n"/>
      <c r="E1619" s="28" t="inlineStr">
        <is>
          <t>技能动画设计（如共鸣解放动画）</t>
        </is>
      </c>
      <c r="F1619" s="21" t="inlineStr">
        <is>
          <t>填空</t>
        </is>
      </c>
      <c r="G1619" s="21" t="inlineStr">
        <is>
          <t>技能動畫設計（如共鳴解放動畫）</t>
        </is>
      </c>
      <c r="H1619" s="21" t="inlineStr">
        <is>
          <t>Skill Animation (e.g. Resonance Liberation)</t>
        </is>
      </c>
      <c r="I1619" s="28" t="inlineStr">
        <is>
          <t>スキルのアニメーションデザイン（共鳴解放など）</t>
        </is>
      </c>
      <c r="J1619" s="28" t="inlineStr">
        <is>
          <t>스킬 화면 연출 디자인(예: 공명 해방 영상)</t>
        </is>
      </c>
      <c r="K1619" s="124" t="inlineStr">
        <is>
          <t>Animation de compétence (par exemple, l'animation de Libération résonatrice)</t>
        </is>
      </c>
      <c r="L1619" s="28" t="inlineStr">
        <is>
          <t>Skillsanimationen (z. B. Resonanzbefreiung)</t>
        </is>
      </c>
      <c r="M1619" s="28" t="inlineStr">
        <is>
          <t>Diseño de animación de habilidades (como animación de Liberación de resonancia)</t>
        </is>
      </c>
      <c r="N1619" s="21" t="inlineStr">
        <is>
          <t>การออกแบบแอนิเมชันสกิล (เช่น แอนิเมชันการปลดปล่อยเรโซแนนซ์)</t>
        </is>
      </c>
    </row>
    <row r="1620">
      <c r="A1620" s="9" t="n"/>
      <c r="B1620" s="21" t="n"/>
      <c r="C1620" s="9" t="n"/>
      <c r="D1620" s="9" t="n"/>
      <c r="E1620" s="28" t="inlineStr">
        <is>
          <t>角色动作设计</t>
        </is>
      </c>
      <c r="F1620" s="21" t="inlineStr">
        <is>
          <t>填空</t>
        </is>
      </c>
      <c r="G1620" s="21" t="inlineStr">
        <is>
          <t>角色動作設計</t>
        </is>
      </c>
      <c r="H1620" s="21" t="inlineStr">
        <is>
          <t>Combat Animation</t>
        </is>
      </c>
      <c r="I1620" s="28" t="inlineStr">
        <is>
          <t>キャラのモーション</t>
        </is>
      </c>
      <c r="J1620" s="21" t="inlineStr">
        <is>
          <t>캐릭터 모션 디자인</t>
        </is>
      </c>
      <c r="K1620" s="124" t="inlineStr">
        <is>
          <t>Animations de combat</t>
        </is>
      </c>
      <c r="L1620" s="28" t="inlineStr">
        <is>
          <t>Bewegungsanimationen</t>
        </is>
      </c>
      <c r="M1620" s="28" t="inlineStr">
        <is>
          <t>Animaciones de combate</t>
        </is>
      </c>
      <c r="N1620" s="21" t="inlineStr">
        <is>
          <t>การออกแบบท่าทางการเคลื่อนไหว</t>
        </is>
      </c>
    </row>
    <row r="1621">
      <c r="A1621" s="9" t="n"/>
      <c r="B1621" s="21" t="n"/>
      <c r="C1621" s="9" t="n"/>
      <c r="D1621" s="9" t="inlineStr">
        <is>
          <t>音效配音</t>
        </is>
      </c>
      <c r="E1621" s="28" t="inlineStr">
        <is>
          <t>角色战斗音效</t>
        </is>
      </c>
      <c r="F1621" s="21" t="inlineStr">
        <is>
          <t>填空</t>
        </is>
      </c>
      <c r="G1621" s="21" t="inlineStr">
        <is>
          <t>角色戰鬥音效</t>
        </is>
      </c>
      <c r="H1621" s="21" t="inlineStr">
        <is>
          <t>Combat Sound Effects</t>
        </is>
      </c>
      <c r="I1621" s="28" t="inlineStr">
        <is>
          <t>キャラの戦闘SE</t>
        </is>
      </c>
      <c r="J1621" s="28" t="inlineStr">
        <is>
          <t>캐릭터 전투 효과음</t>
        </is>
      </c>
      <c r="K1621" s="124" t="inlineStr">
        <is>
          <t>Effets sonores de combat</t>
        </is>
      </c>
      <c r="L1621" s="28" t="inlineStr">
        <is>
          <t>Kampfsoundeffekte</t>
        </is>
      </c>
      <c r="M1621" s="28" t="inlineStr">
        <is>
          <t>Efectos del sonido de combate</t>
        </is>
      </c>
      <c r="N1621" s="21" t="inlineStr">
        <is>
          <t>เอฟเฟกต์เสียงการต่อสู้</t>
        </is>
      </c>
    </row>
    <row r="1622">
      <c r="A1622" s="9" t="n"/>
      <c r="B1622" s="21" t="n"/>
      <c r="C1622" s="9" t="n"/>
      <c r="D1622" s="9" t="n"/>
      <c r="E1622" s="28" t="inlineStr">
        <is>
          <t>角色配音</t>
        </is>
      </c>
      <c r="F1622" s="21" t="inlineStr">
        <is>
          <t>填空</t>
        </is>
      </c>
      <c r="G1622" s="21" t="inlineStr">
        <is>
          <t>角色配音</t>
        </is>
      </c>
      <c r="H1622" s="21" t="inlineStr">
        <is>
          <t>Voice-Over Quality</t>
        </is>
      </c>
      <c r="I1622" s="28" t="inlineStr">
        <is>
          <t>キャラボイス</t>
        </is>
      </c>
      <c r="J1622" s="28" t="inlineStr">
        <is>
          <t>캐릭터 더빙</t>
        </is>
      </c>
      <c r="K1622" s="124" t="inlineStr">
        <is>
          <t>Doublage</t>
        </is>
      </c>
      <c r="L1622" s="28" t="inlineStr">
        <is>
          <t>Sprachaufnahmen</t>
        </is>
      </c>
      <c r="M1622" s="28" t="inlineStr">
        <is>
          <t>Doblaje del personaje</t>
        </is>
      </c>
      <c r="N1622" s="21" t="inlineStr">
        <is>
          <t>เสียงพากย์</t>
        </is>
      </c>
    </row>
    <row r="1623">
      <c r="A1623" s="9" t="n"/>
      <c r="B1623" s="21" t="n"/>
      <c r="C1623" s="9" t="n"/>
      <c r="D1623" s="9" t="inlineStr">
        <is>
          <t>操作体验</t>
        </is>
      </c>
      <c r="E1623" s="28" t="inlineStr">
        <is>
          <t>打击感</t>
        </is>
      </c>
      <c r="F1623" s="21" t="inlineStr">
        <is>
          <t>填空</t>
        </is>
      </c>
      <c r="G1623" s="21" t="inlineStr">
        <is>
          <t>打擊感</t>
        </is>
      </c>
      <c r="H1623" s="21" t="inlineStr">
        <is>
          <t>Hit Feedback</t>
        </is>
      </c>
      <c r="I1623" s="28" t="inlineStr">
        <is>
          <t>ヒット感</t>
        </is>
      </c>
      <c r="J1623" s="28" t="inlineStr">
        <is>
          <t>타격감</t>
        </is>
      </c>
      <c r="K1623" s="124" t="inlineStr">
        <is>
          <t>Impact des coups</t>
        </is>
      </c>
      <c r="L1623" s="28" t="inlineStr">
        <is>
          <t>Trefferfeedback</t>
        </is>
      </c>
      <c r="M1623" s="28" t="inlineStr">
        <is>
          <t>Sensación de impacto</t>
        </is>
      </c>
      <c r="N1623" s="21" t="inlineStr">
        <is>
          <t>ความรู้สึกในการโจมตี</t>
        </is>
      </c>
    </row>
    <row r="1624">
      <c r="A1624" s="9" t="n"/>
      <c r="B1624" s="21" t="n"/>
      <c r="C1624" s="9" t="n"/>
      <c r="D1624" s="9" t="n"/>
      <c r="E1624" s="28" t="inlineStr">
        <is>
          <t>角色操作手感</t>
        </is>
      </c>
      <c r="F1624" s="21" t="inlineStr">
        <is>
          <t>填空</t>
        </is>
      </c>
      <c r="G1624" s="21" t="inlineStr">
        <is>
          <t>角色操作手感</t>
        </is>
      </c>
      <c r="H1624" s="21" t="inlineStr">
        <is>
          <t>Maneuverability</t>
        </is>
      </c>
      <c r="I1624" s="28" t="inlineStr">
        <is>
          <t>キャラの操作性</t>
        </is>
      </c>
      <c r="J1624" s="21" t="inlineStr">
        <is>
          <t>캐릭터 조작감</t>
        </is>
      </c>
      <c r="K1624" s="124" t="inlineStr">
        <is>
          <t>Sensations de contrôle</t>
        </is>
      </c>
      <c r="L1624" s="28" t="inlineStr">
        <is>
          <t>Spielgefühl</t>
        </is>
      </c>
      <c r="M1624" s="28" t="inlineStr">
        <is>
          <t>Sensación de control del personaje</t>
        </is>
      </c>
      <c r="N1624" s="21" t="inlineStr">
        <is>
          <t>ความรู้สึกในการควบคุม</t>
        </is>
      </c>
    </row>
    <row r="1625">
      <c r="A1625" s="9" t="n"/>
      <c r="B1625" s="21" t="n"/>
      <c r="C1625" s="9" t="n"/>
      <c r="D1625" s="9" t="n"/>
      <c r="E1625" s="52" t="inlineStr">
        <is>
          <t>特殊的操作方式（例如共鸣解放可进行“第一人称视角”射击）</t>
        </is>
      </c>
      <c r="F1625" s="21" t="inlineStr">
        <is>
          <t>填空</t>
        </is>
      </c>
      <c r="G1625" s="55" t="inlineStr">
        <is>
          <t>特殊的操作方式（例如共鳴解放可進行「第一人稱視角」射擊）</t>
        </is>
      </c>
      <c r="H1625" s="52" t="inlineStr">
        <is>
          <t>Special controls (e.g. Resonance Liberation triggers first-person shooting)</t>
        </is>
      </c>
      <c r="I1625" s="114" t="inlineStr">
        <is>
          <t>特殊な操作方法（例：共鳴解放で「一人称視点」の射撃が可能）</t>
        </is>
      </c>
      <c r="J1625" s="52" t="n"/>
      <c r="K1625" s="55" t="inlineStr">
        <is>
          <t>La mécanique de gameplay spéciale est intéressante (par exemple, la Libération résonante permet d'attaquer en vue à la première personne).</t>
        </is>
      </c>
      <c r="L1625" s="52" t="inlineStr">
        <is>
          <t>Die spezielle Steuerung (z. B. „First-Person-Shooter“-Modus während der Resonanzbefreiung).</t>
        </is>
      </c>
      <c r="M1625" s="52" t="inlineStr">
        <is>
          <t>Modo de control especial (por ejemplo, la «Liberación de resonancia» permite disparar en «primera persona»)</t>
        </is>
      </c>
      <c r="N1625" s="194" t="inlineStr">
        <is>
          <t>รูปแบบการควบคุมพิเศษ (เช่น ปลดปล่อยเรโซแนนซ์ สามารถยิงใน 'มุมมองบุคคลที่หนึ่ง' ได้)</t>
        </is>
      </c>
    </row>
    <row r="1626">
      <c r="A1626" s="9" t="n"/>
      <c r="B1626" s="21" t="n"/>
      <c r="C1626" s="9" t="n"/>
      <c r="D1626" s="9" t="inlineStr">
        <is>
          <t>战斗机制</t>
        </is>
      </c>
      <c r="E1626" s="52" t="inlineStr">
        <is>
          <t>角色战斗机制（三种武器轮替作战，高机动性的手枪、范围攻击的霰弹枪、火力倾泻的机枪）</t>
        </is>
      </c>
      <c r="F1626" s="21" t="inlineStr">
        <is>
          <t>填空</t>
        </is>
      </c>
      <c r="G1626" s="55" t="inlineStr">
        <is>
          <t>角色戰鬥機制（三種武器輪替作戰，高機動性的手槍、範圍攻擊的霰彈槍、火力傾瀉的機槍）</t>
        </is>
      </c>
      <c r="H1626" s="52" t="inlineStr">
        <is>
          <t>Combat mechanics (switching between three weapons: high-performance pistol, AoE shotgun, and rapid-fire machine gun)</t>
        </is>
      </c>
      <c r="I1626" s="114" t="inlineStr">
        <is>
          <t>キャラクターの戦闘メカニズム（3種類の武器を切り替えて戦う：高機動なハンドガン、範囲攻撃のショットガン、火力を叩き込むマシンガン）</t>
        </is>
      </c>
      <c r="J1626" s="52" t="n"/>
      <c r="K1626" s="55" t="inlineStr">
        <is>
          <t>Les mécaniques de combat du personnage (alternance entre trois armes à haute mobilité, fusil à pompe pour les dégâts de zone, et mitrailleuse pour un déluge de feu).</t>
        </is>
      </c>
      <c r="L1626" s="52" t="inlineStr">
        <is>
          <t>Die Kampfmechanik der Resonatorin (Wechsel zwischen drei Waffen: hochmobile Pistole, Schrotflinte mit Flächenschaden, Maschinengewehr für Dauerfeuer).</t>
        </is>
      </c>
      <c r="M1626" s="52" t="inlineStr">
        <is>
          <t>Mecánicas de combate del personaje (rotación entre tres armas: pistola de alta movilidad, escopeta de área y ametralladora de fuego continuo)</t>
        </is>
      </c>
      <c r="N1626" s="194" t="inlineStr">
        <is>
          <t>กลไกการต่อสู้ของตัวละคร (สลับใช้อาวุธ 3 ชนิด ได้แก่ ปืนพกที่มีความคล่องตัวสูง, ปืนลูกซองที่โจมตีเป็นวงกว้าง และปืนกลที่ระดมยิงอย่างต่อเนื่อง)</t>
        </is>
      </c>
    </row>
    <row r="1627">
      <c r="A1627" s="9" t="n"/>
      <c r="B1627" s="21" t="n"/>
      <c r="C1627" s="9" t="n"/>
      <c r="D1627" s="9" t="n"/>
      <c r="E1627" s="28" t="inlineStr">
        <is>
          <t>上手难度（机制复杂度、操作复杂度）</t>
        </is>
      </c>
      <c r="F1627" s="21" t="inlineStr">
        <is>
          <t>填空</t>
        </is>
      </c>
      <c r="G1627" s="21" t="inlineStr">
        <is>
          <t>上手難度（機制複雜度、操作複雜度）</t>
        </is>
      </c>
      <c r="H1627" s="21" t="inlineStr">
        <is>
          <t>Learning curve (how difficult it is to master the combat mechanics)</t>
        </is>
      </c>
      <c r="I1627" s="33" t="inlineStr">
        <is>
          <t>戦闘学習の難易度（ギミックの複雑さ／操作の難しさ）</t>
        </is>
      </c>
      <c r="J1627" s="21" t="inlineStr">
        <is>
          <t>숙련 난이도(메커니즘 복잡도, 조작 복잡도)</t>
        </is>
      </c>
      <c r="K1627" s="124" t="inlineStr">
        <is>
          <t>Courbe d'apprentissage (le niveau de difficulté pour maîtriser ses mécaniques de combat)</t>
        </is>
      </c>
      <c r="L1627" s="28" t="inlineStr">
        <is>
          <t>Einstiegshürde (Komplexität der Mechaniken und Steuerung)</t>
        </is>
      </c>
      <c r="M1627" s="28" t="inlineStr">
        <is>
          <t>Dificultad de control del personaje (complejidad de mecánicas y controles)</t>
        </is>
      </c>
      <c r="N1627" s="21" t="inlineStr">
        <is>
          <t>ความยากง่ายในการเริ่มเล่น (ความซับซ้อนของกลไกและการควบคุม)</t>
        </is>
      </c>
    </row>
    <row r="1628">
      <c r="A1628" s="9" t="n"/>
      <c r="B1628" s="21" t="n"/>
      <c r="C1628" s="9" t="n"/>
      <c r="D1628" s="9" t="n"/>
      <c r="E1628" s="52" t="inlineStr">
        <is>
          <t>战斗定位（快速协奏、重击伤害加深、谐度破坏增幅、骇破响应）</t>
        </is>
      </c>
      <c r="F1628" s="21" t="inlineStr">
        <is>
          <t>填空</t>
        </is>
      </c>
      <c r="G1628" s="55" t="inlineStr">
        <is>
          <t>戰鬥定位（快速協奏、重擊傷害加深、諧度破壞增幅、駭破響應）</t>
        </is>
      </c>
      <c r="H1628" s="52" t="inlineStr">
        <is>
          <t>Combat roles (Concerto Efficiency, Heavy Attack DMG Amplification, Tune Break Boost, Hack Response)</t>
        </is>
      </c>
      <c r="I1628" s="107" t="inlineStr">
        <is>
          <t>戦闘における役割（協奏効率、重撃ダメージブースト、協和破壊増強、ハックレスポンス）</t>
        </is>
      </c>
      <c r="J1628" s="52" t="n"/>
      <c r="K1628" s="55" t="inlineStr">
        <is>
          <t>Le rôle au combat (Concertant rapide, Intensifier des Dégâts d'Attaque lourde, Bonus de rupture, Réponse de piratage).</t>
        </is>
      </c>
      <c r="L1628" s="52" t="inlineStr">
        <is>
          <t>Die Kampfrolle (schnelles Concerto, Schwerer Angriff-SCH, Harmoniebruch-Verstärkung, Hack-Reaktion).</t>
        </is>
      </c>
      <c r="M1628" s="52" t="inlineStr">
        <is>
          <t>Rol en combate (Eficiencia de Concierto, amplificación de Ataque cargado, Impulso de Ruptura de Tonalidad, Respuesta a Hackeo)</t>
        </is>
      </c>
      <c r="N1628" s="194" t="inlineStr">
        <is>
          <t>บทบาทในการต่อสู้ (คอนแชร์โตรวดเร็ว, เสริมความเสียหายโจมตีหนัก, บูสต์ทำลายเสียงประสาน, ตอบสนองแฮ็กทำลาย)</t>
        </is>
      </c>
    </row>
    <row r="1629">
      <c r="A1629" s="9" t="n"/>
      <c r="B1629" s="21" t="n"/>
      <c r="C1629" s="9" t="n"/>
      <c r="D1629" s="9" t="inlineStr">
        <is>
          <t>数值</t>
        </is>
      </c>
      <c r="E1629" s="28" t="inlineStr">
        <is>
          <t>角色数值强度</t>
        </is>
      </c>
      <c r="F1629" s="21" t="inlineStr">
        <is>
          <t>填空</t>
        </is>
      </c>
      <c r="G1629" s="21" t="inlineStr">
        <is>
          <t>角色數值強度</t>
        </is>
      </c>
      <c r="H1629" s="21" t="inlineStr">
        <is>
          <t>Meta Performance, Damage Output Capabilities</t>
        </is>
      </c>
      <c r="I1629" s="33" t="inlineStr">
        <is>
          <t>キャラの性能</t>
        </is>
      </c>
      <c r="J1629" s="21" t="inlineStr">
        <is>
          <t>캐릭터 스탯</t>
        </is>
      </c>
      <c r="K1629" s="124" t="inlineStr">
        <is>
          <t>Puissance du personnage</t>
        </is>
      </c>
      <c r="L1629" s="28" t="inlineStr">
        <is>
          <t>Charakterwerte und -stärke</t>
        </is>
      </c>
      <c r="M1629" s="28" t="inlineStr">
        <is>
          <t>Fuerza del personaje</t>
        </is>
      </c>
      <c r="N1629" s="21" t="inlineStr">
        <is>
          <t>ความแข็งแกร่งของค่าสเตตัส</t>
        </is>
      </c>
    </row>
    <row r="1630">
      <c r="A1630" s="9" t="n"/>
      <c r="B1630" s="21" t="n"/>
      <c r="C1630" s="9" t="n"/>
      <c r="D1630" s="9" t="n"/>
      <c r="E1630" s="28" t="inlineStr">
        <is>
          <t>角色各共鸣链强度（各共鸣链数值、功能定位）</t>
        </is>
      </c>
      <c r="F1630" s="21" t="inlineStr">
        <is>
          <t>填空</t>
        </is>
      </c>
      <c r="G1630" s="21" t="inlineStr">
        <is>
          <t>角色各共鳴鏈強度（各共鳴鏈數值、功能定位）</t>
        </is>
      </c>
      <c r="H1630" s="21" t="inlineStr">
        <is>
          <t>The strength of the character's Resonance Chain (e.g. stats of each Resonance Chain Node)</t>
        </is>
      </c>
      <c r="I1630" s="33" t="inlineStr">
        <is>
          <t>共鳴チェーンの強度（各共鳴チェーンの性能、役割）</t>
        </is>
      </c>
      <c r="J1630" s="28" t="inlineStr">
        <is>
          <t>캐릭터의 각 공명 체인 성능(각 공명 체인 수치적 성능, 기능 포지션)</t>
        </is>
      </c>
      <c r="K1630" s="124" t="inlineStr">
        <is>
          <t>Puissance de la Chaîne résonatrice du personnage (ex. : attributs de chaque nœud de Chaîne résonatrice)</t>
        </is>
      </c>
      <c r="L1630" s="28" t="inlineStr">
        <is>
          <t>Leistung der Resonanzkette (Werte und Nutzen)</t>
        </is>
      </c>
      <c r="M1630" s="28" t="inlineStr">
        <is>
          <t>Rendimiento en la Cadena de Resonancia (si merece la pena)</t>
        </is>
      </c>
      <c r="N1630" s="195" t="inlineStr">
        <is>
          <t>ความแข็งแกร่งของห่วงโซ่เรโซแนนซ์ต่างๆ (ค่าสเตตัสห่วงโซ่เรโซแนนซ์, บทบาทการใช้งาน)</t>
        </is>
      </c>
    </row>
    <row r="1631">
      <c r="A1631" s="9" t="n"/>
      <c r="B1631" s="21" t="n"/>
      <c r="C1631" s="9" t="n"/>
      <c r="D1631" s="9" t="n"/>
      <c r="E1631" s="52" t="inlineStr">
        <is>
          <t>角色养成（部分材料可在活动/商店中兑换）</t>
        </is>
      </c>
      <c r="F1631" s="21" t="inlineStr">
        <is>
          <t>填空</t>
        </is>
      </c>
      <c r="G1631" s="55" t="inlineStr">
        <is>
          <t>角色養成（部分材料可在活動/商店中兌換）</t>
        </is>
      </c>
      <c r="H1631" s="52" t="inlineStr">
        <is>
          <t>Resonator upgrade (some materials can be exchanged for in the shop or in events)</t>
        </is>
      </c>
      <c r="I1631" s="107" t="inlineStr">
        <is>
          <t>キャラクター育成（一部の素材がイベントやショップで交換可能）</t>
        </is>
      </c>
      <c r="J1631" s="52" t="n"/>
      <c r="K1631" s="55" t="inlineStr">
        <is>
          <t>L'amélioration du personnage (certains matériaux peuvent être échangés lors d'événements ou dans la boutique)</t>
        </is>
      </c>
      <c r="L1631" s="52" t="inlineStr">
        <is>
          <t>Die Charakterentwicklung (einige Materialien können bei Events oder im Shop eingetauscht werden).</t>
        </is>
      </c>
      <c r="M1631" s="52" t="inlineStr">
        <is>
          <t>Desarrollo del personaje (algunos materiales se pueden canjear en eventos o tiendas)</t>
        </is>
      </c>
      <c r="N1631" s="194" t="inlineStr">
        <is>
          <t>การพัฒนาตัวละคร (วัสดุบางอย่างสามารถแลกเปลี่ยนได้ในกิจกรรม/ร้านค้า)</t>
        </is>
      </c>
    </row>
    <row r="1632">
      <c r="A1632" s="9" t="n"/>
      <c r="B1632" s="21" t="n"/>
      <c r="C1632" s="9" t="n"/>
      <c r="D1632" s="28" t="inlineStr">
        <is>
          <t>配队/定位</t>
        </is>
      </c>
      <c r="E1632" s="28" t="inlineStr">
        <is>
          <t>配队自由度/灵活性（是否必须搭配某些队友）</t>
        </is>
      </c>
      <c r="F1632" s="21" t="inlineStr">
        <is>
          <t>填空</t>
        </is>
      </c>
      <c r="G1632" s="21" t="inlineStr">
        <is>
          <t>配隊自由度/靈活性（是否必須搭配某些隊友）</t>
        </is>
      </c>
      <c r="H1632" s="21" t="inlineStr">
        <is>
          <t>Compatibility with other Resonators (the necessity of having certain Resonators on her team)</t>
        </is>
      </c>
      <c r="I1632" s="33" t="inlineStr">
        <is>
          <t>編成自由度（特定のキャラとチームを組む必要があるかどうか）</t>
        </is>
      </c>
      <c r="J1632" s="28" t="inlineStr">
        <is>
          <t>파티 조합의 유연성(반드시 어떤 캐릭터와 묶어야 하는지)</t>
        </is>
      </c>
      <c r="K1632" s="124" t="inlineStr">
        <is>
          <t>Compatibilité avec d'autres personnages</t>
        </is>
      </c>
      <c r="L1632" s="28" t="inlineStr">
        <is>
          <t>Team-Flexibilität / Freiheit bei der Teambildung (ob die Kombination mit bestimmten Charakteren notwendig ist)</t>
        </is>
      </c>
      <c r="M1632" s="28" t="inlineStr">
        <is>
          <t>Compatibilidad con otros personajes (si funciona bien solo con ciertos personajes)</t>
        </is>
      </c>
      <c r="N1632" s="21" t="inlineStr">
        <is>
          <t>ความอิสระ/ยืดหยุ่นในการจัดทีม (ต้องเล่นคู่กับสมาชิกทีมบางคนหรือไม่)</t>
        </is>
      </c>
    </row>
    <row r="1633">
      <c r="A1633" s="9" t="n"/>
      <c r="B1633" s="21" t="n"/>
      <c r="C1633" s="9" t="n"/>
      <c r="D1633" s="9" t="n"/>
      <c r="E1633" s="28" t="inlineStr">
        <is>
          <t>配队/战斗定位（在队伍/战斗中的功能/作用）</t>
        </is>
      </c>
      <c r="F1633" s="21" t="inlineStr">
        <is>
          <t>填空</t>
        </is>
      </c>
      <c r="G1633" s="21" t="inlineStr">
        <is>
          <t>配隊/戰鬥定位（在隊伍/戰鬥中的功能/作用）</t>
        </is>
      </c>
      <c r="H1633" s="21" t="inlineStr">
        <is>
          <t>Combat roles (what the Resonator does in combat/for the team)</t>
        </is>
      </c>
      <c r="I1633" s="33" t="inlineStr">
        <is>
          <t>編成／戦闘における役割（チーム内／戦闘中での機能／役割）</t>
        </is>
      </c>
      <c r="J1633" s="21" t="inlineStr">
        <is>
          <t>파티 조합/전투 포지션(파티/전투에서의 역할/작용)</t>
        </is>
      </c>
      <c r="K1633" s="124" t="inlineStr">
        <is>
          <t xml:space="preserve">Styles de combat (le rôle des personnages pendant un combat) </t>
        </is>
      </c>
      <c r="L1633" s="28" t="inlineStr">
        <is>
          <t>Teambildung/Rollenzuweisung im Kampf (Einsatzmöglichkeiten im Team/Kampf)</t>
        </is>
      </c>
      <c r="M1633" s="28" t="inlineStr">
        <is>
          <t>Composición de equipo y rol en combate (función o papel en el equipo o combate)</t>
        </is>
      </c>
      <c r="N1633" s="21" t="inlineStr">
        <is>
          <t>การจัดทีม/บทบาทการต่อสู้ (บทบาท/หน้าที่ของตัวละครภายในทีม/สนามรบ)</t>
        </is>
      </c>
    </row>
    <row r="1634">
      <c r="A1634" s="9" t="n"/>
      <c r="B1634" s="21" t="n"/>
      <c r="C1634" s="9" t="n"/>
      <c r="D1634" s="9" t="n"/>
      <c r="E1634" s="28" t="inlineStr">
        <is>
          <t>喜欢/拥有与该角色搭配的队友</t>
        </is>
      </c>
      <c r="F1634" s="21" t="inlineStr">
        <is>
          <t>填空</t>
        </is>
      </c>
      <c r="G1634" s="21" t="inlineStr">
        <is>
          <t>喜歡/擁有與該角色搭配的隊友</t>
        </is>
      </c>
      <c r="H1634" s="21" t="inlineStr">
        <is>
          <t>Compatible with Resonators I like/own</t>
        </is>
      </c>
      <c r="I1634" s="33" t="inlineStr">
        <is>
          <t>このキャラとチームを組める別のキャラが好き／所持している</t>
        </is>
      </c>
      <c r="J1634" s="21" t="n"/>
      <c r="K1634" s="124" t="inlineStr">
        <is>
          <t>Compatible avec les personnages que j'aime ou possède déjà</t>
        </is>
      </c>
      <c r="L1634" s="28" t="inlineStr">
        <is>
          <t>Eignet sich für Resonatoren, die mir gefallen bzw. zur Verfügung stehen</t>
        </is>
      </c>
      <c r="M1634" s="28" t="inlineStr">
        <is>
          <t>Es compatible con los Resonadores que me gustan o tengo</t>
        </is>
      </c>
      <c r="N1634" s="21" t="inlineStr">
        <is>
          <t>สามารถจับคู่ร่วมกับเรโซเนเตอร์ที่ตัวเองชื่นชอบ/เป็นเจ้าของได้</t>
        </is>
      </c>
    </row>
    <row r="1635">
      <c r="A1635" s="9" t="n"/>
      <c r="B1635" s="21" t="n"/>
      <c r="C1635" s="9" t="n"/>
      <c r="D1635" s="9" t="inlineStr">
        <is>
          <t>角色人设</t>
        </is>
      </c>
      <c r="E1635" s="28" t="inlineStr">
        <is>
          <t>角色人设（角色设定、人设魅力等）</t>
        </is>
      </c>
      <c r="F1635" s="21" t="inlineStr">
        <is>
          <t>填空</t>
        </is>
      </c>
      <c r="G1635" s="21" t="inlineStr">
        <is>
          <t>角色人設（角色設定、人設魅力等）</t>
        </is>
      </c>
      <c r="H1635" s="21" t="inlineStr">
        <is>
          <t>Characterization (e.g. character development, personality)</t>
        </is>
      </c>
      <c r="I1635" s="33" t="inlineStr">
        <is>
          <t>キャラ設定（キャラクターデザイン、性格設定の魅力など）</t>
        </is>
      </c>
      <c r="J1635" s="28" t="inlineStr">
        <is>
          <t>캐릭터 설정(캐릭터 설정, 매력 등)</t>
        </is>
      </c>
      <c r="K1635" s="124" t="inlineStr">
        <is>
          <t>Design de personnage (personnalité, charme, etc.)</t>
        </is>
      </c>
      <c r="L1635" s="28" t="inlineStr">
        <is>
          <t>Persönlichkeit (Entwicklung des Charakters, Eigenschaften usw.)</t>
        </is>
      </c>
      <c r="M1635" s="28" t="inlineStr">
        <is>
          <t>Diseño y personalidad del personaje (Trasfondo, carisma del personaje, etc.)</t>
        </is>
      </c>
      <c r="N1635" s="191" t="inlineStr">
        <is>
          <t>คอนเซปต์ตัวละคร (การออกแบบบุคลิก, เสน่ห์ของตัวละคร ฯลฯ)</t>
        </is>
      </c>
    </row>
    <row r="1636">
      <c r="A1636" s="9" t="n"/>
      <c r="B1636" s="21" t="n"/>
      <c r="C1636" s="9" t="n"/>
      <c r="D1636" s="9" t="n"/>
      <c r="E1636" s="52" t="inlineStr">
        <is>
          <t>角色在索拉里斯的身份/定位（来自夜之城的边缘行者）</t>
        </is>
      </c>
      <c r="F1636" s="21" t="inlineStr">
        <is>
          <t>填空</t>
        </is>
      </c>
      <c r="G1636" s="55" t="inlineStr">
        <is>
          <t>角色在索拉里斯的身份/定位（來自夜城的邊緣行者）</t>
        </is>
      </c>
      <c r="H1636" s="52" t="inlineStr">
        <is>
          <t>Identity/role in Solaris (Edgerunner from Night City)</t>
        </is>
      </c>
      <c r="I1636" s="107" t="inlineStr">
        <is>
          <t>ソラリスにおけるキャラの設定・立ち位置（ナイトシティから来たエッジランナー）</t>
        </is>
      </c>
      <c r="J1636" s="52" t="n"/>
      <c r="K1636" s="55" t="inlineStr">
        <is>
          <t>Le rôle du personnage sur Solaris (Edgerunner venant de Night City).</t>
        </is>
      </c>
      <c r="L1636" s="52" t="inlineStr">
        <is>
          <t>Die Identität bzw. Rolle der Resonatorin in Solaris (Edgerunner aus Night City).</t>
        </is>
      </c>
      <c r="M1636" s="52" t="inlineStr">
        <is>
          <t>Identidad/rol del personaje en Solaris (una edgerunner de Night City)</t>
        </is>
      </c>
      <c r="N1636" s="189" t="inlineStr">
        <is>
          <t>สถานะ/บทบาทของตัวละครในโซลาริส (เป็นเอดจ์รันเนอร์จากไนท์ซิตี้, แฮ็กเกอร์)</t>
        </is>
      </c>
    </row>
    <row r="1637">
      <c r="A1637" s="9" t="n"/>
      <c r="B1637" s="21" t="n"/>
      <c r="C1637" s="9" t="n"/>
      <c r="D1637" s="9" t="n"/>
      <c r="E1637" s="28" t="inlineStr">
        <is>
          <t>人物关系/互动（角色与漂泊者/其他角色的关系、互动方式）</t>
        </is>
      </c>
      <c r="F1637" s="21" t="inlineStr">
        <is>
          <t>填空</t>
        </is>
      </c>
      <c r="G1637" s="28" t="inlineStr">
        <is>
          <t>人物關係/互動（角色與漂泊者/其他角色的關係、互動方式）</t>
        </is>
      </c>
      <c r="H1637" s="28" t="inlineStr">
        <is>
          <t>Interpersonal relationships/interaction (the character's relationships/interaction with Rover and other characters)</t>
        </is>
      </c>
      <c r="I1637" s="28" t="inlineStr">
        <is>
          <t>キャラクター同士の関係、交流（キャラクターと漂泊者、他のキャラクターとの関係、交流）</t>
        </is>
      </c>
      <c r="J1637" s="28" t="inlineStr">
        <is>
          <t>캐릭터 관계/상호작용(캐릭터와 방랑자/기타 캐릭터와의 관계, 상호작용 방식)</t>
        </is>
      </c>
      <c r="K1637" s="124" t="inlineStr">
        <is>
          <t>Les relations et interactions du personnage (avec Nomade et d'autres personnages)</t>
        </is>
      </c>
      <c r="L1637" s="28" t="inlineStr">
        <is>
          <t>Die Beziehungen des Charakters zu Rover und oder anderen Resonatoren sowie die Art und Weise der Interaktionen</t>
        </is>
      </c>
      <c r="M1637" s="28" t="inlineStr">
        <is>
          <t>Relaciones e interacciones del personaje (relación del personaje con Errante u otros personajes, formas de interacción)</t>
        </is>
      </c>
      <c r="N1637" s="28" t="inlineStr">
        <is>
          <t>ความสัมพันธ์/ปฏิสัมพันธ์ (ความสัมพันธ์และรูปแบบการโต้ตอบระหว่างเรโซเนเตอร์กับผู้พเนจร/ตัวละครอื่นๆ)</t>
        </is>
      </c>
    </row>
    <row r="1638">
      <c r="A1638" s="9" t="n"/>
      <c r="B1638" s="21" t="n"/>
      <c r="C1638" s="9" t="n"/>
      <c r="D1638" s="9" t="inlineStr">
        <is>
          <t>角色呈现</t>
        </is>
      </c>
      <c r="E1638" s="28" t="inlineStr">
        <is>
          <t>角色展现（角色档案、大世界常驻表现等）</t>
        </is>
      </c>
      <c r="F1638" s="21" t="inlineStr">
        <is>
          <t>填空</t>
        </is>
      </c>
      <c r="G1638" s="21" t="inlineStr">
        <is>
          <t>角色展現（角色檔案、大世界常駐表現等）</t>
        </is>
      </c>
      <c r="H1638" s="21" t="inlineStr">
        <is>
          <t>Her showcase (e.g. Resonator backstories, Overworld performances)</t>
        </is>
      </c>
      <c r="I1638" s="28" t="inlineStr">
        <is>
          <t>キャラの表現（プロフィール、フィールドでの行動など）</t>
        </is>
      </c>
      <c r="J1638" s="28" t="inlineStr">
        <is>
          <t>캐릭터 전시(캐릭터 프로필, 솔라리스에서의 연출 등)</t>
        </is>
      </c>
      <c r="K1638" s="124" t="inlineStr">
        <is>
          <t>Présentation du personnage (profil de personnage, présence dans le monde ouvert, etc.)</t>
        </is>
      </c>
      <c r="L1638" s="28" t="inlineStr">
        <is>
          <t>Ihre Präsentation (z. B. Hintergrundgeschichten, Oberwelt-Auftritte)</t>
        </is>
      </c>
      <c r="M1638" s="28" t="inlineStr">
        <is>
          <t>Sus apariciones (por ejemplo, las historias de fondo de la Resonadora, su presencia en el mundo)</t>
        </is>
      </c>
      <c r="N1638" s="191" t="inlineStr">
        <is>
          <t>การนำเสนอตัวละคร (โปรไฟล์เรโซเนเตอร์, การแสดงออกในโลกกว้าง ฯลฯ)</t>
        </is>
      </c>
    </row>
    <row r="1639">
      <c r="A1639" s="9" t="n"/>
      <c r="B1639" s="21" t="n"/>
      <c r="C1639" s="9" t="n"/>
      <c r="D1639" s="9" t="n"/>
      <c r="E1639" s="28" t="inlineStr">
        <is>
          <t>任务剧情中的表现（如潮汐任务等）</t>
        </is>
      </c>
      <c r="F1639" s="21" t="inlineStr">
        <is>
          <t>填空</t>
        </is>
      </c>
      <c r="G1639" s="21" t="inlineStr">
        <is>
          <t>任務劇情中的表現（如潮汐任務等）</t>
        </is>
      </c>
      <c r="H1639" s="21" t="inlineStr">
        <is>
          <t>The character's actions in the story (e.g. Main Quest)</t>
        </is>
      </c>
      <c r="I1639" s="28" t="inlineStr">
        <is>
          <t>ストーリー任務内での表現（潮汐任務など）</t>
        </is>
      </c>
      <c r="J1639" s="28" t="inlineStr">
        <is>
          <t>임무 스토리에서의 역할(예: 조수 임무 등)</t>
        </is>
      </c>
      <c r="K1639" s="124" t="inlineStr">
        <is>
          <t>Développement du personnage dans les histoires (par ex. quête principale)</t>
        </is>
      </c>
      <c r="L1639" s="28" t="inlineStr">
        <is>
          <t>Ihre Aktionen in der Geschichte (z. B. Hauptquests)</t>
        </is>
      </c>
      <c r="M1639" s="28" t="inlineStr">
        <is>
          <t>Sus acciones en la historia (como las misiones principales)</t>
        </is>
      </c>
      <c r="N1639" s="21" t="inlineStr">
        <is>
          <t>บทบาทในเนื้อเรื่องภารกิจ (เช่น ภารกิจหลัก)</t>
        </is>
      </c>
    </row>
    <row r="1640">
      <c r="A1640" s="9" t="n"/>
      <c r="B1640" s="21" t="n"/>
      <c r="C1640" s="9" t="n"/>
      <c r="D1640" s="9" t="n"/>
      <c r="E1640" s="28" t="inlineStr">
        <is>
          <t>角色PV/宣传视频</t>
        </is>
      </c>
      <c r="F1640" s="21" t="inlineStr">
        <is>
          <t>填空</t>
        </is>
      </c>
      <c r="G1640" s="21" t="inlineStr">
        <is>
          <t>角色PV/宣傳影片</t>
        </is>
      </c>
      <c r="H1640" s="21" t="inlineStr">
        <is>
          <t>Character Promotional Videos</t>
        </is>
      </c>
      <c r="I1640" s="28" t="inlineStr">
        <is>
          <t>キャラのPV・宣伝用動画</t>
        </is>
      </c>
      <c r="J1640" s="28" t="inlineStr">
        <is>
          <t>캐릭터 PV/홍보 영상</t>
        </is>
      </c>
      <c r="K1640" s="124" t="inlineStr">
        <is>
          <t>Vidéo promotionnelle du personnage</t>
        </is>
      </c>
      <c r="L1640" s="28" t="inlineStr">
        <is>
          <t>Charakter-Showcase/Andere Werbevideos</t>
        </is>
      </c>
      <c r="M1640" s="28" t="inlineStr">
        <is>
          <t>Presentación del personaje/Otros videos promocionales</t>
        </is>
      </c>
      <c r="N1640" s="21" t="inlineStr">
        <is>
          <t>PV เรโซเนเตอร์/คลิปโปรโมต</t>
        </is>
      </c>
    </row>
    <row r="1641">
      <c r="A1641" s="9" t="n"/>
      <c r="B1641" s="21" t="n"/>
      <c r="C1641" s="9" t="n"/>
      <c r="D1641" s="9" t="inlineStr">
        <is>
          <t>其他</t>
        </is>
      </c>
      <c r="E1641" s="28" t="inlineStr">
        <is>
          <t>没有特别具体的原因</t>
        </is>
      </c>
      <c r="F1641" s="21" t="inlineStr">
        <is>
          <t>不随机、互斥</t>
        </is>
      </c>
      <c r="G1641" s="21" t="inlineStr">
        <is>
          <t>沒有特別具體的原因</t>
        </is>
      </c>
      <c r="H1641" s="21" t="inlineStr">
        <is>
          <t>No specific reason</t>
        </is>
      </c>
      <c r="I1641" s="28" t="inlineStr">
        <is>
          <t>これといった理由はない</t>
        </is>
      </c>
      <c r="J1641" s="28" t="inlineStr">
        <is>
          <t>특별히 구체적인 이유는 없다</t>
        </is>
      </c>
      <c r="K1641" s="124" t="inlineStr">
        <is>
          <t>Aucune raison particulière</t>
        </is>
      </c>
      <c r="L1641" s="28" t="inlineStr">
        <is>
          <t>Kein besonderer Grund</t>
        </is>
      </c>
      <c r="M1641" s="28" t="inlineStr">
        <is>
          <t>No hay razones específicas</t>
        </is>
      </c>
      <c r="N1641" s="21" t="inlineStr">
        <is>
          <t>ไม่มีเหตุผลเฉพาะเจาะจง</t>
        </is>
      </c>
    </row>
    <row r="1642">
      <c r="A1642" s="9" t="n"/>
      <c r="B1642" s="21" t="n"/>
      <c r="C1642" s="9" t="n"/>
      <c r="D1642" s="9" t="n"/>
      <c r="E1642" s="28" t="inlineStr">
        <is>
          <t>其他</t>
        </is>
      </c>
      <c r="F1642" s="21" t="inlineStr">
        <is>
          <t>不随机、填空</t>
        </is>
      </c>
      <c r="G1642" s="21" t="inlineStr">
        <is>
          <t>其他</t>
        </is>
      </c>
      <c r="H1642" s="21" t="inlineStr">
        <is>
          <t>Other</t>
        </is>
      </c>
      <c r="I1642" s="28" t="inlineStr">
        <is>
          <t>その他</t>
        </is>
      </c>
      <c r="J1642" s="28" t="inlineStr">
        <is>
          <t>기타</t>
        </is>
      </c>
      <c r="K1642" s="124" t="inlineStr">
        <is>
          <t>Autres</t>
        </is>
      </c>
      <c r="L1642" s="28" t="inlineStr">
        <is>
          <t>Sonstiges</t>
        </is>
      </c>
      <c r="M1642" s="28" t="inlineStr">
        <is>
          <t>Otros</t>
        </is>
      </c>
      <c r="N1642" s="21" t="inlineStr">
        <is>
          <t>อื่นๆ</t>
        </is>
      </c>
    </row>
    <row r="1643">
      <c r="A1643" s="9" t="n"/>
      <c r="B1643" s="21" t="n"/>
      <c r="C1643" s="9" t="n"/>
      <c r="D1643" s="9" t="n"/>
      <c r="E1643" s="28" t="n"/>
      <c r="F1643" s="21" t="n"/>
      <c r="G1643" s="28" t="n"/>
      <c r="H1643" s="28" t="n"/>
      <c r="I1643" s="28" t="n"/>
      <c r="J1643" s="28" t="n"/>
      <c r="K1643" s="124" t="n"/>
      <c r="L1643" s="28" t="n"/>
      <c r="M1643" s="28" t="n"/>
      <c r="N1643" s="21" t="n"/>
    </row>
    <row r="1644">
      <c r="A1644" s="9" t="n"/>
      <c r="B1644" s="21" t="n"/>
      <c r="C1644" s="9" t="n"/>
      <c r="D1644" s="9" t="inlineStr">
        <is>
          <t>分组</t>
        </is>
      </c>
      <c r="E1644" s="52" t="inlineStr">
        <is>
          <t>联动</t>
        </is>
      </c>
      <c r="F1644" s="21" t="inlineStr">
        <is>
          <t>分组也需要随机</t>
        </is>
      </c>
      <c r="G1644" s="55" t="inlineStr">
        <is>
          <t>聯動</t>
        </is>
      </c>
      <c r="H1644" s="52" t="inlineStr">
        <is>
          <t>Collaboration</t>
        </is>
      </c>
      <c r="I1644" s="52" t="inlineStr">
        <is>
          <t>コラボ</t>
        </is>
      </c>
      <c r="J1644" s="52" t="n"/>
      <c r="K1644" s="55" t="inlineStr">
        <is>
          <t>Collaboration</t>
        </is>
      </c>
      <c r="L1644" s="52" t="inlineStr">
        <is>
          <t>Kollaboration</t>
        </is>
      </c>
      <c r="M1644" s="52" t="inlineStr">
        <is>
          <t>Colaboración</t>
        </is>
      </c>
      <c r="N1644" s="200" t="inlineStr">
        <is>
          <t>การคอลแลปส์</t>
        </is>
      </c>
    </row>
    <row r="1645">
      <c r="A1645" s="9" t="n"/>
      <c r="B1645" s="21" t="n"/>
      <c r="C1645" s="9" t="n"/>
      <c r="D1645" s="9" t="n"/>
      <c r="E1645" s="28" t="inlineStr">
        <is>
          <t>视觉表现</t>
        </is>
      </c>
      <c r="F1645" s="21" t="n"/>
      <c r="G1645" s="21" t="inlineStr">
        <is>
          <t>視覺表現</t>
        </is>
      </c>
      <c r="H1645" s="21" t="inlineStr">
        <is>
          <t>Visual presentation</t>
        </is>
      </c>
      <c r="I1645" s="28" t="inlineStr">
        <is>
          <t>外観・デザイン表現</t>
        </is>
      </c>
      <c r="J1645" s="28" t="inlineStr">
        <is>
          <t>시각적 연출</t>
        </is>
      </c>
      <c r="K1645" s="124" t="inlineStr">
        <is>
          <t>Effets visuels</t>
        </is>
      </c>
      <c r="L1645" s="28" t="inlineStr">
        <is>
          <t>Grafische Darstellung</t>
        </is>
      </c>
      <c r="M1645" s="28" t="inlineStr">
        <is>
          <t>Presentación visual</t>
        </is>
      </c>
      <c r="N1645" s="21" t="inlineStr">
        <is>
          <t>การแสดงผลด้านภาพ</t>
        </is>
      </c>
    </row>
    <row r="1646">
      <c r="A1646" s="9" t="n"/>
      <c r="B1646" s="21" t="n"/>
      <c r="C1646" s="9" t="n"/>
      <c r="D1646" s="9" t="n"/>
      <c r="E1646" s="28" t="inlineStr">
        <is>
          <t>音效配音</t>
        </is>
      </c>
      <c r="F1646" s="21" t="n"/>
      <c r="G1646" s="21" t="inlineStr">
        <is>
          <t>音效配音</t>
        </is>
      </c>
      <c r="H1646" s="21" t="inlineStr">
        <is>
          <t>Sound effects &amp; Voice-over</t>
        </is>
      </c>
      <c r="I1646" s="28" t="inlineStr">
        <is>
          <t>効果音、ボイス</t>
        </is>
      </c>
      <c r="J1646" s="21" t="inlineStr">
        <is>
          <t>효과음/더빙</t>
        </is>
      </c>
      <c r="K1646" s="124" t="inlineStr">
        <is>
          <t>Effets sonores de combat</t>
        </is>
      </c>
      <c r="L1646" s="28" t="inlineStr">
        <is>
          <t>Soundeffekte und Synchronstimme</t>
        </is>
      </c>
      <c r="M1646" s="28" t="inlineStr">
        <is>
          <t>Efectos de sonido y doblaje</t>
        </is>
      </c>
      <c r="N1646" s="21" t="inlineStr">
        <is>
          <t>เสียงเอฟเฟกต์และเสียงพากย์</t>
        </is>
      </c>
    </row>
    <row r="1647">
      <c r="A1647" s="9" t="n"/>
      <c r="B1647" s="21" t="n"/>
      <c r="C1647" s="9" t="n"/>
      <c r="D1647" s="9" t="n"/>
      <c r="E1647" s="28" t="inlineStr">
        <is>
          <t>操作体验</t>
        </is>
      </c>
      <c r="F1647" s="21" t="n"/>
      <c r="G1647" s="21" t="inlineStr">
        <is>
          <t>操作體驗</t>
        </is>
      </c>
      <c r="H1647" s="21" t="inlineStr">
        <is>
          <t>Control Experience</t>
        </is>
      </c>
      <c r="I1647" s="28" t="inlineStr">
        <is>
          <t>操作体験</t>
        </is>
      </c>
      <c r="J1647" s="21" t="inlineStr">
        <is>
          <t>조작 경험</t>
        </is>
      </c>
      <c r="K1647" s="124" t="inlineStr">
        <is>
          <t>Maniabilité</t>
        </is>
      </c>
      <c r="L1647" s="28" t="inlineStr">
        <is>
          <t>Steuerung</t>
        </is>
      </c>
      <c r="M1647" s="28" t="inlineStr">
        <is>
          <t>Experiencia de control del personaje</t>
        </is>
      </c>
      <c r="N1647" s="21" t="inlineStr">
        <is>
          <t>ประสบการณ์การควบคุม</t>
        </is>
      </c>
    </row>
    <row r="1648">
      <c r="A1648" s="9" t="n"/>
      <c r="B1648" s="21" t="n"/>
      <c r="C1648" s="9" t="n"/>
      <c r="D1648" s="9" t="n"/>
      <c r="E1648" s="28" t="inlineStr">
        <is>
          <t>战斗机制</t>
        </is>
      </c>
      <c r="F1648" s="21" t="n"/>
      <c r="G1648" s="28" t="inlineStr">
        <is>
          <t>戰鬥機制</t>
        </is>
      </c>
      <c r="H1648" s="28" t="inlineStr">
        <is>
          <t>Combat mechanics</t>
        </is>
      </c>
      <c r="I1648" s="28" t="inlineStr">
        <is>
          <t>戦闘ギミック</t>
        </is>
      </c>
      <c r="J1648" s="28" t="inlineStr">
        <is>
          <t>전투 메커니즘</t>
        </is>
      </c>
      <c r="K1648" s="124" t="inlineStr">
        <is>
          <t>Mécanique de combat</t>
        </is>
      </c>
      <c r="L1648" s="28" t="inlineStr">
        <is>
          <t>Kampfmechanik-Design</t>
        </is>
      </c>
      <c r="M1648" s="28" t="inlineStr">
        <is>
          <t>Mecánica de combate</t>
        </is>
      </c>
      <c r="N1648" s="28" t="inlineStr">
        <is>
          <t>กลไกการต่อสู้</t>
        </is>
      </c>
    </row>
    <row r="1649">
      <c r="A1649" s="9" t="n"/>
      <c r="B1649" s="21" t="n"/>
      <c r="C1649" s="9" t="n"/>
      <c r="D1649" s="9" t="n"/>
      <c r="E1649" s="28" t="inlineStr">
        <is>
          <t>数值</t>
        </is>
      </c>
      <c r="F1649" s="21" t="n"/>
      <c r="G1649" s="21" t="inlineStr">
        <is>
          <t>數值</t>
        </is>
      </c>
      <c r="H1649" s="21" t="inlineStr">
        <is>
          <t>Meta strength</t>
        </is>
      </c>
      <c r="I1649" s="28" t="inlineStr">
        <is>
          <t>ステータス</t>
        </is>
      </c>
      <c r="J1649" s="21" t="inlineStr">
        <is>
          <t>성능</t>
        </is>
      </c>
      <c r="K1649" s="124" t="inlineStr">
        <is>
          <t>Puissance</t>
        </is>
      </c>
      <c r="L1649" s="28" t="inlineStr">
        <is>
          <t>Wert</t>
        </is>
      </c>
      <c r="M1649" s="28" t="inlineStr">
        <is>
          <t>Fuerza</t>
        </is>
      </c>
      <c r="N1649" s="21" t="inlineStr">
        <is>
          <t>ค่าสเตตัส</t>
        </is>
      </c>
    </row>
    <row r="1650">
      <c r="A1650" s="9" t="n"/>
      <c r="B1650" s="21" t="n"/>
      <c r="C1650" s="9" t="n"/>
      <c r="D1650" s="9" t="n"/>
      <c r="E1650" s="28" t="inlineStr">
        <is>
          <t>配队/定位</t>
        </is>
      </c>
      <c r="F1650" s="21" t="n"/>
      <c r="G1650" s="28" t="inlineStr">
        <is>
          <t>配隊/定位</t>
        </is>
      </c>
      <c r="H1650" s="28" t="inlineStr">
        <is>
          <t>Combat roles</t>
        </is>
      </c>
      <c r="I1650" s="28" t="inlineStr">
        <is>
          <t>編成／役割</t>
        </is>
      </c>
      <c r="J1650" s="28" t="inlineStr">
        <is>
          <t>파티 조합/포지션</t>
        </is>
      </c>
      <c r="K1650" s="124" t="inlineStr">
        <is>
          <t>Style de combat</t>
        </is>
      </c>
      <c r="L1650" s="28" t="inlineStr">
        <is>
          <t>Teambildung/Rollenzuweisung</t>
        </is>
      </c>
      <c r="M1650" s="28" t="inlineStr">
        <is>
          <t>Rol en el equipo</t>
        </is>
      </c>
      <c r="N1650" s="28" t="inlineStr">
        <is>
          <t>การจัดทีม/บทบาท</t>
        </is>
      </c>
    </row>
    <row r="1651">
      <c r="A1651" s="9" t="n"/>
      <c r="B1651" s="21" t="n"/>
      <c r="C1651" s="9" t="n"/>
      <c r="D1651" s="9" t="n"/>
      <c r="E1651" s="28" t="inlineStr">
        <is>
          <t>角色人设</t>
        </is>
      </c>
      <c r="F1651" s="21" t="n"/>
      <c r="G1651" s="21" t="inlineStr">
        <is>
          <t>角色人設</t>
        </is>
      </c>
      <c r="H1651" s="21" t="inlineStr">
        <is>
          <t>Characterization</t>
        </is>
      </c>
      <c r="I1651" s="28" t="inlineStr">
        <is>
          <t>キャラクター設定</t>
        </is>
      </c>
      <c r="J1651" s="21" t="inlineStr">
        <is>
          <t>캐릭터 설정</t>
        </is>
      </c>
      <c r="K1651" s="124" t="inlineStr">
        <is>
          <t>Personnalité</t>
        </is>
      </c>
      <c r="L1651" s="28" t="inlineStr">
        <is>
          <t>Charakterdesign</t>
        </is>
      </c>
      <c r="M1651" s="28" t="inlineStr">
        <is>
          <t>Diseño del personaje</t>
        </is>
      </c>
      <c r="N1651" s="191" t="inlineStr">
        <is>
          <t>คอนเซปต์ตัวละคร</t>
        </is>
      </c>
    </row>
    <row r="1652">
      <c r="A1652" s="9" t="n"/>
      <c r="B1652" s="21" t="n"/>
      <c r="C1652" s="9" t="n"/>
      <c r="D1652" s="9" t="n"/>
      <c r="E1652" s="28" t="inlineStr">
        <is>
          <t>角色呈现</t>
        </is>
      </c>
      <c r="F1652" s="21" t="n"/>
      <c r="G1652" s="21" t="inlineStr">
        <is>
          <t>角色呈現</t>
        </is>
      </c>
      <c r="H1652" s="21" t="inlineStr">
        <is>
          <t>Character showcase</t>
        </is>
      </c>
      <c r="I1652" s="28" t="inlineStr">
        <is>
          <t>キャラクター表現</t>
        </is>
      </c>
      <c r="J1652" s="21" t="inlineStr">
        <is>
          <t>캐릭터 구현</t>
        </is>
      </c>
      <c r="K1652" s="124" t="inlineStr">
        <is>
          <t>Présentation du personnage</t>
        </is>
      </c>
      <c r="L1652" s="28" t="inlineStr">
        <is>
          <t>Charakter-Darstellung</t>
        </is>
      </c>
      <c r="M1652" s="28" t="inlineStr">
        <is>
          <t>Presentación del personaje</t>
        </is>
      </c>
      <c r="N1652" s="21" t="inlineStr">
        <is>
          <t>การนำเสนอตัวละคร</t>
        </is>
      </c>
    </row>
    <row r="1653">
      <c r="A1653" s="9" t="n"/>
      <c r="B1653" s="21" t="n"/>
      <c r="C1653" s="9" t="n"/>
      <c r="D1653" s="9" t="n"/>
      <c r="E1653" s="28" t="inlineStr">
        <is>
          <t>其他</t>
        </is>
      </c>
      <c r="F1653" s="21" t="n"/>
      <c r="G1653" s="21" t="inlineStr">
        <is>
          <t>其他</t>
        </is>
      </c>
      <c r="H1653" s="21" t="inlineStr">
        <is>
          <t>Other</t>
        </is>
      </c>
      <c r="I1653" s="28" t="inlineStr">
        <is>
          <t>その他</t>
        </is>
      </c>
      <c r="J1653" s="28" t="inlineStr">
        <is>
          <t>기타</t>
        </is>
      </c>
      <c r="K1653" s="124" t="inlineStr">
        <is>
          <t>Autres</t>
        </is>
      </c>
      <c r="L1653" s="28" t="inlineStr">
        <is>
          <t>Sonstiges</t>
        </is>
      </c>
      <c r="M1653" s="28" t="inlineStr">
        <is>
          <t>Otros</t>
        </is>
      </c>
      <c r="N1653" s="21" t="inlineStr">
        <is>
          <t>อื่นๆ</t>
        </is>
      </c>
    </row>
    <row r="1654">
      <c r="A1654" s="9" t="n"/>
      <c r="B1654" s="21" t="n"/>
      <c r="C1654" s="9" t="n"/>
      <c r="D1654" s="9" t="n"/>
      <c r="E1654" s="28" t="n"/>
      <c r="F1654" s="21" t="n"/>
      <c r="G1654" s="28" t="n"/>
      <c r="H1654" s="28" t="n"/>
      <c r="I1654" s="28" t="n"/>
      <c r="J1654" s="28" t="n"/>
      <c r="K1654" s="124" t="n"/>
      <c r="L1654" s="28" t="n"/>
      <c r="M1654" s="28" t="n"/>
      <c r="N1654" s="21" t="n"/>
    </row>
    <row r="1655">
      <c r="A1655" s="9">
        <f>1+MAX($A$4:A263)</f>
        <v/>
      </c>
      <c r="B1655" s="21" t="inlineStr">
        <is>
          <t>角色</t>
        </is>
      </c>
      <c r="C1655" s="9" t="n"/>
      <c r="D1655" s="9" t="inlineStr">
        <is>
          <t>多选</t>
        </is>
      </c>
      <c r="E1655" s="149" t="inlineStr">
        <is>
          <t>您对丽贝卡感到不满意/不喜欢的主要原因是？（如果可以，请填写让您感到不满意/不喜欢的具体细节）</t>
        </is>
      </c>
      <c r="F1655" s="21" t="inlineStr">
        <is>
          <t>角色总体满意度选123</t>
        </is>
      </c>
      <c r="G1655" s="38" t="inlineStr">
        <is>
          <t>您對麗貝卡感到不滿意/不喜歡的主要原因是？（如果可以，請填寫讓您感到不滿意/不喜歡的具體細節）</t>
        </is>
      </c>
      <c r="H1655" s="52" t="inlineStr">
        <is>
          <t>What do you dislike about Rebecca? (Please specify if possible)</t>
        </is>
      </c>
      <c r="I1655" s="149" t="inlineStr">
        <is>
          <t>レベッカに不満を感じる主な理由を教えてください（よろしければ、不満を感じる部分を具体的にご記入ください）。</t>
        </is>
      </c>
      <c r="J1655" s="52" t="n"/>
      <c r="K1655" s="57" t="inlineStr">
        <is>
          <t>Qu'est-ce que vous n'aimez pas chez Rebecca (veuillez préciser si possible) ?</t>
        </is>
      </c>
      <c r="L1655" s="149" t="inlineStr">
        <is>
          <t>Was gefällt dir an Rebecca nicht? (wenn möglich, bitte im Detail angeben)</t>
        </is>
      </c>
      <c r="M1655" s="149" t="inlineStr">
        <is>
          <t>¿Qué es lo que no te gusta de Rebecca? (si puedes, especifica por qué)</t>
        </is>
      </c>
      <c r="N1655" s="193" t="inlineStr">
        <is>
          <t>สาเหตุหลักที่ทำให้คุณไม่พึงพอใจ/ไม่ชอบ Rebecca คืออะไร? (หากเป็นไปได้ กรุณาระบุรายละเอียดที่ไม่พึงพอใจ/ไม่ชอบ)</t>
        </is>
      </c>
    </row>
    <row r="1656">
      <c r="A1656" s="9" t="n"/>
      <c r="B1656" s="21" t="n"/>
      <c r="C1656" s="9" t="n"/>
      <c r="D1656" s="9" t="inlineStr">
        <is>
          <t>联动</t>
        </is>
      </c>
      <c r="E1656" s="52" t="inlineStr">
        <is>
          <t>对于联动IP《赛博朋克：边缘行者》不喜欢/无感</t>
        </is>
      </c>
      <c r="F1656" s="21" t="n"/>
      <c r="G1656" s="55" t="inlineStr">
        <is>
          <t>對於聯動IP《電馭叛客：邊緣行者》不喜歡/無感</t>
        </is>
      </c>
      <c r="H1656" s="52" t="inlineStr">
        <is>
          <t>I don't like the collaboration IP "Cyberpunk: Edgerunners"</t>
        </is>
      </c>
      <c r="I1656" s="107" t="inlineStr">
        <is>
          <t>コラボIP『サイバーパンク：エッジランナーズ』が好きではない、興味がない</t>
        </is>
      </c>
      <c r="J1656" s="52" t="n"/>
      <c r="K1656" s="55" t="inlineStr">
        <is>
          <t>La franchise « Cyberpunk: Edgerunners » ne m'intéresse pas.</t>
        </is>
      </c>
      <c r="L1656" s="52" t="inlineStr">
        <is>
          <t>Ich mag die Kollaboration mit der IP „Cyberpunk: Edgerunners“ nicht bzw. sie spricht mich nicht an.</t>
        </is>
      </c>
      <c r="M1656" s="52" t="inlineStr">
        <is>
          <t>No me gusta o me es indiferente la colaboración con la IP «Cyberpunk: Edgerunners»</t>
        </is>
      </c>
      <c r="N1656" s="194" t="inlineStr">
        <is>
          <t>ไม่ชอบ/ไม่มีความรู้สึกร่วมกับ IP คอลแลปส์ "Cyberpunk: Edgerunners"</t>
        </is>
      </c>
    </row>
    <row r="1657">
      <c r="A1657" s="9" t="n"/>
      <c r="B1657" s="21" t="n"/>
      <c r="C1657" s="9" t="n"/>
      <c r="D1657" s="9" t="n"/>
      <c r="E1657" s="52" t="inlineStr">
        <is>
          <t>对于联动IP《赛博朋克：边缘行者》的还原度不足/塑造不够好</t>
        </is>
      </c>
      <c r="F1657" s="21" t="n"/>
      <c r="G1657" s="55" t="inlineStr">
        <is>
          <t>對於聯動IP《電馭叛客：邊緣行者》的還原度不足/塑造不夠好</t>
        </is>
      </c>
      <c r="H1657" s="52" t="inlineStr">
        <is>
          <t>Low faithfulness to the collaboration IP "Cyberpunk: Edgerunners"</t>
        </is>
      </c>
      <c r="I1657" s="107" t="inlineStr">
        <is>
          <t xml:space="preserve">コラボIP『サイバーパンク：エッジランナーズ』再現度が足りない、キャラクター性が確立されていない
</t>
        </is>
      </c>
      <c r="J1657" s="52" t="n"/>
      <c r="K1657" s="55" t="inlineStr">
        <is>
          <t>Le personnage manque de fidélité par rapport à sa version originale dans Cyberpunk: Edgerunners ; sa caractérisation n'est pas convaincante.</t>
        </is>
      </c>
      <c r="L1657" s="52" t="inlineStr">
        <is>
          <t>Die mangelnde Treue zur Vorlage bzw. die unzureichende Umsetzung der IP „Cyberpunk: Edgerunners“.</t>
        </is>
      </c>
      <c r="M1657" s="52" t="inlineStr">
        <is>
          <t>La fidelidad a la IP «Cyberpunk: Edgerunners» es insuficiente o su representación no es lo suficientemente buena</t>
        </is>
      </c>
      <c r="N1657" s="194" t="inlineStr">
        <is>
          <t>การถ่ายทอดความเป็น IP คอลแลปส์ "Cyberpunk: Edgerunners" ไม่เพียงพอ/การสร้างตัวละครยังไม่ดีพอ</t>
        </is>
      </c>
    </row>
    <row r="1658">
      <c r="A1658" s="9" t="n"/>
      <c r="B1658" s="21" t="n"/>
      <c r="C1658" s="9" t="n"/>
      <c r="D1658" s="9" t="inlineStr">
        <is>
          <t>视觉表现</t>
        </is>
      </c>
      <c r="E1658" s="28" t="inlineStr">
        <is>
          <t>角色2D立绘</t>
        </is>
      </c>
      <c r="F1658" s="21" t="inlineStr">
        <is>
          <t>填空</t>
        </is>
      </c>
      <c r="G1658" s="28" t="inlineStr">
        <is>
          <t>角色2D立繪</t>
        </is>
      </c>
      <c r="H1658" s="28" t="inlineStr">
        <is>
          <t>2D Splash Art</t>
        </is>
      </c>
      <c r="I1658" s="28" t="inlineStr">
        <is>
          <t>キャラのイラスト</t>
        </is>
      </c>
      <c r="J1658" s="28" t="inlineStr">
        <is>
          <t>캐릭터 2D 일러스트</t>
        </is>
      </c>
      <c r="K1658" s="124" t="inlineStr">
        <is>
          <t>Art en splash 2D</t>
        </is>
      </c>
      <c r="L1658" s="28" t="inlineStr">
        <is>
          <t>2D-Splash-Art</t>
        </is>
      </c>
      <c r="M1658" s="28" t="inlineStr">
        <is>
          <t>Diseño artístico 2D del personaje</t>
        </is>
      </c>
      <c r="N1658" s="28" t="inlineStr">
        <is>
          <t>ภาพอาร์ต 2D</t>
        </is>
      </c>
    </row>
    <row r="1659">
      <c r="A1659" s="9" t="n"/>
      <c r="B1659" s="21" t="n"/>
      <c r="C1659" s="9" t="n"/>
      <c r="D1659" s="9" t="n"/>
      <c r="E1659" s="28" t="inlineStr">
        <is>
          <t>角色3D模型</t>
        </is>
      </c>
      <c r="F1659" s="21" t="inlineStr">
        <is>
          <t>填空</t>
        </is>
      </c>
      <c r="G1659" s="21" t="inlineStr">
        <is>
          <t>角色3D模型</t>
        </is>
      </c>
      <c r="H1659" s="21" t="inlineStr">
        <is>
          <t>3D Model</t>
        </is>
      </c>
      <c r="I1659" s="28" t="inlineStr">
        <is>
          <t>キャラのモデル</t>
        </is>
      </c>
      <c r="J1659" s="28" t="inlineStr">
        <is>
          <t>캐릭터 3D 모델링</t>
        </is>
      </c>
      <c r="K1659" s="124" t="inlineStr">
        <is>
          <t>Modèle 3D</t>
        </is>
      </c>
      <c r="L1659" s="28" t="inlineStr">
        <is>
          <t>3D-Modell</t>
        </is>
      </c>
      <c r="M1659" s="28" t="inlineStr">
        <is>
          <t>Modelo en 3D</t>
        </is>
      </c>
      <c r="N1659" s="21" t="inlineStr">
        <is>
          <t>โมเดล 3D</t>
        </is>
      </c>
    </row>
    <row r="1660">
      <c r="A1660" s="9" t="n"/>
      <c r="B1660" s="21" t="n"/>
      <c r="C1660" s="9" t="n"/>
      <c r="D1660" s="9" t="n"/>
      <c r="E1660" s="28" t="inlineStr">
        <is>
          <t>角色战斗特效</t>
        </is>
      </c>
      <c r="F1660" s="21" t="inlineStr">
        <is>
          <t>填空</t>
        </is>
      </c>
      <c r="G1660" s="21" t="inlineStr">
        <is>
          <t>角色戰鬥特效</t>
        </is>
      </c>
      <c r="H1660" s="21" t="inlineStr">
        <is>
          <t>Combat Special Effects</t>
        </is>
      </c>
      <c r="I1660" s="28" t="inlineStr">
        <is>
          <t>キャラの戦闘エフェクト</t>
        </is>
      </c>
      <c r="J1660" s="28" t="inlineStr">
        <is>
          <t>캐릭터 전투 이펙트</t>
        </is>
      </c>
      <c r="K1660" s="124" t="inlineStr">
        <is>
          <t>Effets spéciaux de combat</t>
        </is>
      </c>
      <c r="L1660" s="28" t="inlineStr">
        <is>
          <t>Kampfspezialeffekte</t>
        </is>
      </c>
      <c r="M1660" s="28" t="inlineStr">
        <is>
          <t>Efectos especiales de combate</t>
        </is>
      </c>
      <c r="N1660" s="21" t="inlineStr">
        <is>
          <t>เอฟเฟกต์การต่อสู้</t>
        </is>
      </c>
    </row>
    <row r="1661">
      <c r="A1661" s="9" t="n"/>
      <c r="B1661" s="21" t="n"/>
      <c r="C1661" s="9" t="n"/>
      <c r="D1661" s="9" t="n"/>
      <c r="E1661" s="28" t="inlineStr">
        <is>
          <t>技能动画设计（如共鸣解放动画）</t>
        </is>
      </c>
      <c r="F1661" s="21" t="inlineStr">
        <is>
          <t>填空</t>
        </is>
      </c>
      <c r="G1661" s="21" t="inlineStr">
        <is>
          <t>技能動畫設計（如共鳴解放動畫）</t>
        </is>
      </c>
      <c r="H1661" s="21" t="inlineStr">
        <is>
          <t>Skill Animation (e.g. Resonance Liberation)</t>
        </is>
      </c>
      <c r="I1661" s="28" t="inlineStr">
        <is>
          <t>スキルのアニメーションデザイン（共鳴解放など）</t>
        </is>
      </c>
      <c r="J1661" s="28" t="inlineStr">
        <is>
          <t>스킬 화면 연출 디자인(예: 공명 해방 영상)</t>
        </is>
      </c>
      <c r="K1661" s="124" t="inlineStr">
        <is>
          <t>Animation de compétence (par exemple, l'animation de Libération résonatrice)</t>
        </is>
      </c>
      <c r="L1661" s="28" t="inlineStr">
        <is>
          <t>Skillsanimationen (z. B. Resonanzbefreiung)</t>
        </is>
      </c>
      <c r="M1661" s="28" t="inlineStr">
        <is>
          <t>Diseño de animación de habilidades (como animación de Liberación de resonancia)</t>
        </is>
      </c>
      <c r="N1661" s="21" t="inlineStr">
        <is>
          <t>การออกแบบแอนิเมชันสกิล (เช่น แอนิเมชันการปลดปล่อยเรโซแนนซ์)</t>
        </is>
      </c>
    </row>
    <row r="1662">
      <c r="A1662" s="9" t="n"/>
      <c r="B1662" s="21" t="n"/>
      <c r="C1662" s="9" t="n"/>
      <c r="D1662" s="9" t="n"/>
      <c r="E1662" s="28" t="inlineStr">
        <is>
          <t>角色动作设计</t>
        </is>
      </c>
      <c r="F1662" s="21" t="inlineStr">
        <is>
          <t>填空</t>
        </is>
      </c>
      <c r="G1662" s="21" t="inlineStr">
        <is>
          <t>角色動作設計</t>
        </is>
      </c>
      <c r="H1662" s="21" t="inlineStr">
        <is>
          <t>Combat Animation</t>
        </is>
      </c>
      <c r="I1662" s="28" t="inlineStr">
        <is>
          <t>キャラのモーション</t>
        </is>
      </c>
      <c r="J1662" s="28" t="inlineStr">
        <is>
          <t>캐릭터 모션 디자인</t>
        </is>
      </c>
      <c r="K1662" s="124" t="inlineStr">
        <is>
          <t>Animations de combat</t>
        </is>
      </c>
      <c r="L1662" s="28" t="inlineStr">
        <is>
          <t>Bewegungsanimationen</t>
        </is>
      </c>
      <c r="M1662" s="28" t="inlineStr">
        <is>
          <t>Animaciones de combate</t>
        </is>
      </c>
      <c r="N1662" s="21" t="inlineStr">
        <is>
          <t>การออกแบบท่าทางการเคลื่อนไหว</t>
        </is>
      </c>
    </row>
    <row r="1663">
      <c r="A1663" s="9" t="n"/>
      <c r="B1663" s="21" t="n"/>
      <c r="C1663" s="9" t="n"/>
      <c r="D1663" s="9" t="inlineStr">
        <is>
          <t>音效配音</t>
        </is>
      </c>
      <c r="E1663" s="28" t="inlineStr">
        <is>
          <t>角色战斗音效</t>
        </is>
      </c>
      <c r="F1663" s="21" t="inlineStr">
        <is>
          <t>填空</t>
        </is>
      </c>
      <c r="G1663" s="21" t="inlineStr">
        <is>
          <t>角色戰鬥音效</t>
        </is>
      </c>
      <c r="H1663" s="21" t="inlineStr">
        <is>
          <t>Combat Sound Effects</t>
        </is>
      </c>
      <c r="I1663" s="28" t="inlineStr">
        <is>
          <t>キャラの戦闘SE</t>
        </is>
      </c>
      <c r="J1663" s="21" t="inlineStr">
        <is>
          <t>캐릭터 전투 효과음</t>
        </is>
      </c>
      <c r="K1663" s="124" t="inlineStr">
        <is>
          <t>Effets sonores de combat</t>
        </is>
      </c>
      <c r="L1663" s="28" t="inlineStr">
        <is>
          <t>Kampfsoundeffekte</t>
        </is>
      </c>
      <c r="M1663" s="28" t="inlineStr">
        <is>
          <t>Efectos del sonido de combate</t>
        </is>
      </c>
      <c r="N1663" s="21" t="inlineStr">
        <is>
          <t>เอฟเฟกต์เสียงการต่อสู้</t>
        </is>
      </c>
    </row>
    <row r="1664">
      <c r="A1664" s="9" t="n"/>
      <c r="B1664" s="21" t="n"/>
      <c r="C1664" s="9" t="n"/>
      <c r="D1664" s="9" t="n"/>
      <c r="E1664" s="28" t="inlineStr">
        <is>
          <t>角色配音</t>
        </is>
      </c>
      <c r="F1664" s="21" t="inlineStr">
        <is>
          <t>填空</t>
        </is>
      </c>
      <c r="G1664" s="21" t="inlineStr">
        <is>
          <t>角色配音</t>
        </is>
      </c>
      <c r="H1664" s="21" t="inlineStr">
        <is>
          <t>Voice-Over Quality</t>
        </is>
      </c>
      <c r="I1664" s="28" t="inlineStr">
        <is>
          <t>キャラボイス</t>
        </is>
      </c>
      <c r="J1664" s="28" t="inlineStr">
        <is>
          <t>캐릭터 더빙</t>
        </is>
      </c>
      <c r="K1664" s="124" t="inlineStr">
        <is>
          <t>Doublage</t>
        </is>
      </c>
      <c r="L1664" s="28" t="inlineStr">
        <is>
          <t>Sprachaufnahmen</t>
        </is>
      </c>
      <c r="M1664" s="28" t="inlineStr">
        <is>
          <t>Doblaje del personaje</t>
        </is>
      </c>
      <c r="N1664" s="21" t="inlineStr">
        <is>
          <t>เสียงพากย์</t>
        </is>
      </c>
    </row>
    <row r="1665">
      <c r="A1665" s="9" t="n"/>
      <c r="B1665" s="21" t="n"/>
      <c r="C1665" s="9" t="n"/>
      <c r="D1665" s="9" t="inlineStr">
        <is>
          <t>操作体验</t>
        </is>
      </c>
      <c r="E1665" s="28" t="inlineStr">
        <is>
          <t>打击感</t>
        </is>
      </c>
      <c r="F1665" s="21" t="inlineStr">
        <is>
          <t>填空</t>
        </is>
      </c>
      <c r="G1665" s="28" t="inlineStr">
        <is>
          <t>打擊感</t>
        </is>
      </c>
      <c r="H1665" s="28" t="inlineStr">
        <is>
          <t>Hit Feedback</t>
        </is>
      </c>
      <c r="I1665" s="28" t="inlineStr">
        <is>
          <t>ヒット感</t>
        </is>
      </c>
      <c r="J1665" s="28" t="inlineStr">
        <is>
          <t>타격감</t>
        </is>
      </c>
      <c r="K1665" s="124" t="inlineStr">
        <is>
          <t>Impact des coups</t>
        </is>
      </c>
      <c r="L1665" s="28" t="inlineStr">
        <is>
          <t>Trefferfeedback</t>
        </is>
      </c>
      <c r="M1665" s="28" t="inlineStr">
        <is>
          <t>Sensación de impacto</t>
        </is>
      </c>
      <c r="N1665" s="21" t="inlineStr">
        <is>
          <t>ความรู้สึกในการโจมตี</t>
        </is>
      </c>
    </row>
    <row r="1666">
      <c r="A1666" s="9" t="n"/>
      <c r="B1666" s="21" t="n"/>
      <c r="C1666" s="9" t="n"/>
      <c r="D1666" s="9" t="n"/>
      <c r="E1666" s="28" t="inlineStr">
        <is>
          <t>角色操作手感</t>
        </is>
      </c>
      <c r="F1666" s="21" t="inlineStr">
        <is>
          <t>填空</t>
        </is>
      </c>
      <c r="G1666" s="21" t="inlineStr">
        <is>
          <t>角色操作手感</t>
        </is>
      </c>
      <c r="H1666" s="21" t="inlineStr">
        <is>
          <t>Maneuverability</t>
        </is>
      </c>
      <c r="I1666" s="28" t="inlineStr">
        <is>
          <t>キャラの操作性</t>
        </is>
      </c>
      <c r="J1666" s="21" t="inlineStr">
        <is>
          <t>캐릭터 조작감</t>
        </is>
      </c>
      <c r="K1666" s="124" t="inlineStr">
        <is>
          <t>Sensations de contrôle</t>
        </is>
      </c>
      <c r="L1666" s="28" t="inlineStr">
        <is>
          <t>Spielgefühl</t>
        </is>
      </c>
      <c r="M1666" s="28" t="inlineStr">
        <is>
          <t>Sensación de control del personaje</t>
        </is>
      </c>
      <c r="N1666" s="21" t="inlineStr">
        <is>
          <t>ความรู้สึกในการควบคุม</t>
        </is>
      </c>
    </row>
    <row r="1667">
      <c r="A1667" s="9" t="n"/>
      <c r="B1667" s="21" t="n"/>
      <c r="C1667" s="9" t="n"/>
      <c r="D1667" s="9" t="n"/>
      <c r="E1667" s="52" t="inlineStr">
        <is>
          <t>特殊的操作方式（例如共鸣解放可进行“第一人称视角”射击）</t>
        </is>
      </c>
      <c r="F1667" s="21" t="inlineStr">
        <is>
          <t>填空</t>
        </is>
      </c>
      <c r="G1667" s="55" t="inlineStr">
        <is>
          <t>特殊的操作方式（例如共鳴解放可進行「第一人稱視角」射擊）</t>
        </is>
      </c>
      <c r="H1667" s="52" t="inlineStr">
        <is>
          <t>Special controls (e.g. Resonance Liberation triggers first-person shooting)</t>
        </is>
      </c>
      <c r="I1667" s="114" t="inlineStr">
        <is>
          <t>特殊な操作方法（例：共鳴解放で「一人称視点」の射撃が可能）</t>
        </is>
      </c>
      <c r="J1667" s="52" t="n"/>
      <c r="K1667" s="55" t="inlineStr">
        <is>
          <t>La mécanique de gameplay spéciale est intéressante (par exemple, la Libération résonante permet d'attaquer en vue à la première personne).</t>
        </is>
      </c>
      <c r="L1667" s="52" t="inlineStr">
        <is>
          <t>Die spezielle Steuerung (z. B. „First-Person-Shooter“-Modus während der Resonanzbefreiung).</t>
        </is>
      </c>
      <c r="M1667" s="52" t="inlineStr">
        <is>
          <t>Modo de control especial (por ejemplo, la «Liberación de resonancia» permite disparar en «primera persona»)</t>
        </is>
      </c>
      <c r="N1667" s="194" t="inlineStr">
        <is>
          <t>รูปแบบการควบคุมพิเศษ (เช่น ปลดปล่อยเรโซแนนซ์ สามารถยิงใน 'มุมมองบุคคลที่หนึ่ง' ได้)</t>
        </is>
      </c>
    </row>
    <row r="1668">
      <c r="A1668" s="9" t="n"/>
      <c r="B1668" s="21" t="n"/>
      <c r="C1668" s="9" t="n"/>
      <c r="D1668" s="9" t="inlineStr">
        <is>
          <t>战斗机制</t>
        </is>
      </c>
      <c r="E1668" s="52" t="inlineStr">
        <is>
          <t>角色战斗机制（三种武器轮替作战，高机动性的手枪、范围攻击的霰弹枪、火力倾泻的机枪）</t>
        </is>
      </c>
      <c r="F1668" s="21" t="inlineStr">
        <is>
          <t>填空</t>
        </is>
      </c>
      <c r="G1668" s="55" t="inlineStr">
        <is>
          <t>角色戰鬥機制（三種武器輪替作戰，高機動性的手槍、範圍攻擊的霰彈槍、火力傾瀉的機槍）</t>
        </is>
      </c>
      <c r="H1668" s="52" t="inlineStr">
        <is>
          <t>Combat mechanics (switching between three weapons: high-performance pistol, AoE shotgun, and rapid-fire machine gun)</t>
        </is>
      </c>
      <c r="I1668" s="114" t="inlineStr">
        <is>
          <t>キャラクターの戦闘メカニズム（3種類の武器を切り替えて戦う：高機動なハンドガン、範囲攻撃のショットガン、火力を叩き込むマシンガン）</t>
        </is>
      </c>
      <c r="J1668" s="52" t="n"/>
      <c r="K1668" s="55" t="inlineStr">
        <is>
          <t>Les mécaniques de combat du personnage (alternance entre trois armes à haute mobilité, fusil à pompe pour les dégâts de zone, et mitrailleuse pour un déluge de feu).</t>
        </is>
      </c>
      <c r="L1668" s="52" t="inlineStr">
        <is>
          <t>Die Kampfmechanik der Resonatorin (Wechsel zwischen drei Waffen: hochmobile Pistole, Schrotflinte mit Flächenschaden, Maschinengewehr für Dauerfeuer).</t>
        </is>
      </c>
      <c r="M1668" s="52" t="inlineStr">
        <is>
          <t>Mecánicas de combate del personaje (rotación entre tres armas: pistola de alta movilidad, escopeta de área y ametralladora de fuego continuo)</t>
        </is>
      </c>
      <c r="N1668" s="194" t="inlineStr">
        <is>
          <t>กลไกการต่อสู้ของตัวละคร (สลับใช้อาวุธ 3 ชนิด ได้แก่ ปืนพกที่มีความคล่องตัวสูง, ปืนลูกซองที่โจมตีเป็นวงกว้าง และปืนกลที่ระดมยิงอย่างต่อเนื่อง)</t>
        </is>
      </c>
    </row>
    <row r="1669">
      <c r="A1669" s="9" t="n"/>
      <c r="B1669" s="21" t="n"/>
      <c r="C1669" s="9" t="n"/>
      <c r="D1669" s="9" t="n"/>
      <c r="E1669" s="28" t="inlineStr">
        <is>
          <t>上手难度（机制复杂度、操作复杂度）</t>
        </is>
      </c>
      <c r="F1669" s="21" t="inlineStr">
        <is>
          <t>填空</t>
        </is>
      </c>
      <c r="G1669" s="21" t="inlineStr">
        <is>
          <t>上手難度（機制複雜度、操作複雜度）</t>
        </is>
      </c>
      <c r="H1669" s="21" t="inlineStr">
        <is>
          <t>Learning curve (how difficult it is to master the combat mechanics)</t>
        </is>
      </c>
      <c r="I1669" s="33" t="inlineStr">
        <is>
          <t>戦闘学習の難易度（ギミックの複雑さ／操作の難しさ）</t>
        </is>
      </c>
      <c r="J1669" s="21" t="inlineStr">
        <is>
          <t>숙련 난이도(메커니즘 복잡도, 조작 복잡도)</t>
        </is>
      </c>
      <c r="K1669" s="124" t="inlineStr">
        <is>
          <t>Courbe d'apprentissage (le niveau de difficulté pour maîtriser ses mécaniques de combat)</t>
        </is>
      </c>
      <c r="L1669" s="28" t="inlineStr">
        <is>
          <t>Einstiegshürde (Komplexität der Mechaniken und Steuerung)</t>
        </is>
      </c>
      <c r="M1669" s="28" t="inlineStr">
        <is>
          <t>Dificultad de control del personaje (complejidad de mecánicas y controles)</t>
        </is>
      </c>
      <c r="N1669" s="21" t="inlineStr">
        <is>
          <t>ความยากง่ายในการเริ่มเล่น (ความซับซ้อนของกลไกและการควบคุม)</t>
        </is>
      </c>
    </row>
    <row r="1670">
      <c r="A1670" s="9" t="n"/>
      <c r="B1670" s="21" t="n"/>
      <c r="C1670" s="9" t="n"/>
      <c r="D1670" s="9" t="n"/>
      <c r="E1670" s="52" t="inlineStr">
        <is>
          <t>战斗定位（快速协奏、重击伤害加深、谐度破坏增幅、骇破响应）</t>
        </is>
      </c>
      <c r="F1670" s="21" t="inlineStr">
        <is>
          <t>填空</t>
        </is>
      </c>
      <c r="G1670" s="55" t="inlineStr">
        <is>
          <t>戰鬥定位（快速協奏、重擊傷害加深、諧度破壞增幅、駭破響應）</t>
        </is>
      </c>
      <c r="H1670" s="52" t="inlineStr">
        <is>
          <t>Combat roles (Concerto Efficiency, Heavy Attack DMG Amplification, Tune Break Boost, Hack Response)</t>
        </is>
      </c>
      <c r="I1670" s="107" t="inlineStr">
        <is>
          <t>戦闘における役割（協奏効率、重击ダメージ加深、協和破壊増強、ハックレスポンス）</t>
        </is>
      </c>
      <c r="J1670" s="52" t="n"/>
      <c r="K1670" s="55" t="inlineStr">
        <is>
          <t>Le rôle au combat (Concertant rapide, Intensifier des Dégâts d'Attaque lourde, Bonus de rupture, Réponse de piratage).</t>
        </is>
      </c>
      <c r="L1670" s="52" t="inlineStr">
        <is>
          <t>Die Kampfrolle (schnelles Concerto, Schwerer Angriff-SCH, Harmoniebruch-Verstärkung, Hack-Reaktion).</t>
        </is>
      </c>
      <c r="M1670" s="52" t="inlineStr">
        <is>
          <t>Rol en combate (Eficiencia de Concierto, amplificación de Ataque cargado, Impulso de Ruptura de Tonalidad, Respuesta a Hackeo)</t>
        </is>
      </c>
      <c r="N1670" s="194" t="inlineStr">
        <is>
          <t>บทบาทในการต่อสู้ (คอนแชร์โตรวดเร็ว, เสริมความเสียหายโจมตีหนัก, บูสต์ทำลายเสียงประสาน, ตอบสนองแฮ็กทำลาย)</t>
        </is>
      </c>
    </row>
    <row r="1671">
      <c r="A1671" s="9" t="n"/>
      <c r="B1671" s="21" t="n"/>
      <c r="C1671" s="9" t="n"/>
      <c r="D1671" s="9" t="inlineStr">
        <is>
          <t>数值</t>
        </is>
      </c>
      <c r="E1671" s="28" t="inlineStr">
        <is>
          <t>角色数值强度</t>
        </is>
      </c>
      <c r="F1671" s="21" t="inlineStr">
        <is>
          <t>填空</t>
        </is>
      </c>
      <c r="G1671" s="21" t="inlineStr">
        <is>
          <t>角色數值強度</t>
        </is>
      </c>
      <c r="H1671" s="21" t="inlineStr">
        <is>
          <t>Meta Performance, Damage Output Capabilities</t>
        </is>
      </c>
      <c r="I1671" s="33" t="inlineStr">
        <is>
          <t>キャラの性能</t>
        </is>
      </c>
      <c r="J1671" s="21" t="inlineStr">
        <is>
          <t>캐릭터 스탯</t>
        </is>
      </c>
      <c r="K1671" s="124" t="inlineStr">
        <is>
          <t>Puissance du personnage</t>
        </is>
      </c>
      <c r="L1671" s="28" t="inlineStr">
        <is>
          <t>Charakterwerte und -stärke</t>
        </is>
      </c>
      <c r="M1671" s="28" t="inlineStr">
        <is>
          <t>Fuerza del personaje</t>
        </is>
      </c>
      <c r="N1671" s="21" t="inlineStr">
        <is>
          <t>ความแข็งแกร่งของค่าสเตตัส</t>
        </is>
      </c>
    </row>
    <row r="1672">
      <c r="A1672" s="9" t="n"/>
      <c r="B1672" s="21" t="n"/>
      <c r="C1672" s="9" t="n"/>
      <c r="D1672" s="9" t="n"/>
      <c r="E1672" s="28" t="inlineStr">
        <is>
          <t>角色各共鸣链强度（各共鸣链数值、功能定位）</t>
        </is>
      </c>
      <c r="F1672" s="21" t="inlineStr">
        <is>
          <t>填空</t>
        </is>
      </c>
      <c r="G1672" s="21" t="inlineStr">
        <is>
          <t>角色各共鳴鏈強度（各共鳴鏈數值、功能定位）</t>
        </is>
      </c>
      <c r="H1672" s="21" t="inlineStr">
        <is>
          <t>The strength of the character's Resonance Chain (e.g. stats of each Resonance Chain Node)</t>
        </is>
      </c>
      <c r="I1672" s="33" t="inlineStr">
        <is>
          <t>共鳴チェーンの強度（各共鳴チェーンの性能、役割）</t>
        </is>
      </c>
      <c r="J1672" s="21" t="inlineStr">
        <is>
          <t>캐릭터의 각 공명 체인 성능(각 공명 체인 수치적 성능, 기능 포지션)</t>
        </is>
      </c>
      <c r="K1672" s="124" t="inlineStr">
        <is>
          <t>Puissance de la Chaîne résonatrice du personnage (ex. : attributs de chaque nœud de Chaîne résonatrice)</t>
        </is>
      </c>
      <c r="L1672" s="28" t="inlineStr">
        <is>
          <t>Leistung der Resonanzkette (Werte und Nutzen)</t>
        </is>
      </c>
      <c r="M1672" s="28" t="inlineStr">
        <is>
          <t>Rendimiento en la Cadena de Resonancia (si merece la pena)</t>
        </is>
      </c>
      <c r="N1672" s="195" t="inlineStr">
        <is>
          <t>ความแข็งแกร่งของห่วงโซ่เรโซแนนซ์ต่างๆ (ค่าสเตตัสห่วงโซ่เรโซแนนซ์, บทบาทการใช้งาน)</t>
        </is>
      </c>
    </row>
    <row r="1673">
      <c r="A1673" s="9" t="n"/>
      <c r="B1673" s="21" t="n"/>
      <c r="C1673" s="9" t="n"/>
      <c r="D1673" s="9" t="n"/>
      <c r="E1673" s="52" t="inlineStr">
        <is>
          <t>角色养成（材料、声骸的获取难度大；版本角色多、养成压力大）</t>
        </is>
      </c>
      <c r="F1673" s="21" t="inlineStr">
        <is>
          <t>填空</t>
        </is>
      </c>
      <c r="G1673" s="55" t="inlineStr">
        <is>
          <t>角色養成（材料、聲骸的獲取難度大；版本角色多、養成壓力大）</t>
        </is>
      </c>
      <c r="H1673" s="52" t="inlineStr">
        <is>
          <t>Resonator upgrade (difficulty in obtaining materials/Echoes; too many new Resonators in this version)</t>
        </is>
      </c>
      <c r="I1673" s="107" t="inlineStr">
        <is>
          <t>キャラクター育成（素材や音骸の入手難易度が高い、実装キャラが多く育成の負担が大きい）</t>
        </is>
      </c>
      <c r="J1673" s="52" t="n"/>
      <c r="K1673" s="55" t="inlineStr">
        <is>
          <t>L'amélioration du personnage (difficile à obtenir les matériaux et l'Écho ; trop de nouveaux personnages à améliorer par version, jouer devient une routine pesante).</t>
        </is>
      </c>
      <c r="L1673" s="52" t="inlineStr">
        <is>
          <t>Die Charakterentwicklung (Schwierigkeiten beim Erhalt von Materialien und Echo; zu viele neue Resonatoren pro Version, hoher Entwicklungsdruck).</t>
        </is>
      </c>
      <c r="M1673" s="52" t="inlineStr">
        <is>
          <t>Desarrollo del personaje (la obtención de materiales y Ecos es difícil; hay muchos personajes por versión y la presión de desarrollo es alta)</t>
        </is>
      </c>
      <c r="N1673" s="194" t="inlineStr">
        <is>
          <t>การพัฒนาตัวละคร (ความยากในการหาวัสดุและ เอคโค่; ตัวละครในเวอร์ชันมีจำนวนมาก ทำให้กดดันในการพัฒนา)</t>
        </is>
      </c>
    </row>
    <row r="1674">
      <c r="A1674" s="9" t="n"/>
      <c r="B1674" s="21" t="n"/>
      <c r="C1674" s="9" t="n"/>
      <c r="D1674" s="9" t="inlineStr">
        <is>
          <t>配队/定位</t>
        </is>
      </c>
      <c r="E1674" s="28" t="inlineStr">
        <is>
          <t>配队自由度/灵活性（是否必须搭配某些队友）</t>
        </is>
      </c>
      <c r="F1674" s="21" t="inlineStr">
        <is>
          <t>填空</t>
        </is>
      </c>
      <c r="G1674" s="21" t="inlineStr">
        <is>
          <t>配隊自由度/靈活性（是否必須搭配某些隊友）</t>
        </is>
      </c>
      <c r="H1674" s="21" t="inlineStr">
        <is>
          <t>Compatibility with other Resonators (the necessity of having certain Resonators on her team)</t>
        </is>
      </c>
      <c r="I1674" s="33" t="inlineStr">
        <is>
          <t>編成自由度（特定のキャラとチームを組む必要があるかどうか）</t>
        </is>
      </c>
      <c r="J1674" s="28" t="inlineStr">
        <is>
          <t>파티 조합의 유연성(반드시 어떤 캐릭터와 묶어야 하는지)</t>
        </is>
      </c>
      <c r="K1674" s="124" t="inlineStr">
        <is>
          <t>Compatibilité avec d'autres personnages</t>
        </is>
      </c>
      <c r="L1674" s="28" t="inlineStr">
        <is>
          <t>Team-Flexibilität / Freiheit bei der Teambildung (ob die Kombination mit bestimmten Charakteren notwendig ist)</t>
        </is>
      </c>
      <c r="M1674" s="28" t="inlineStr">
        <is>
          <t>Compatibilidad con otros personajes (si funciona bien solo con ciertos personajes)</t>
        </is>
      </c>
      <c r="N1674" s="21" t="inlineStr">
        <is>
          <t>ความอิสระ/ยืดหยุ่นในการจัดทีม (ต้องเล่นคู่กับสมาชิกทีมบางคนหรือไม่)</t>
        </is>
      </c>
    </row>
    <row r="1675">
      <c r="A1675" s="9" t="n"/>
      <c r="B1675" s="21" t="n"/>
      <c r="C1675" s="9" t="n"/>
      <c r="D1675" s="9" t="n"/>
      <c r="E1675" s="28" t="inlineStr">
        <is>
          <t>配队/战斗定位（在队伍/战斗中的功能/作用）</t>
        </is>
      </c>
      <c r="F1675" s="21" t="inlineStr">
        <is>
          <t>填空</t>
        </is>
      </c>
      <c r="G1675" s="21" t="inlineStr">
        <is>
          <t>配隊/戰鬥定位（在隊伍/戰鬥中的功能/作用）</t>
        </is>
      </c>
      <c r="H1675" s="21" t="inlineStr">
        <is>
          <t>Combat roles (what the Resonator does in combat/for the team)</t>
        </is>
      </c>
      <c r="I1675" s="33" t="inlineStr">
        <is>
          <t>編成／戦闘における役割（チーム内／戦闘中での機能／役割）</t>
        </is>
      </c>
      <c r="J1675" s="21" t="inlineStr">
        <is>
          <t>파티 조합/전투 포지션(파티/전투에서의 역할/작용)</t>
        </is>
      </c>
      <c r="K1675" s="124" t="inlineStr">
        <is>
          <t xml:space="preserve">Styles de combat (le rôle des personnages pendant un combat) </t>
        </is>
      </c>
      <c r="L1675" s="28" t="inlineStr">
        <is>
          <t>Teambildung/Rollenzuweisung im Kampf (Einsatzmöglichkeiten im Team/Kampf)</t>
        </is>
      </c>
      <c r="M1675" s="28" t="inlineStr">
        <is>
          <t>Composición de equipo y rol en combate (función o papel en el equipo o combate)</t>
        </is>
      </c>
      <c r="N1675" s="21" t="inlineStr">
        <is>
          <t>การจัดทีม/บทบาทการต่อสู้ (บทบาท/หน้าที่ของตัวละครภายในทีม/สนามรบ)</t>
        </is>
      </c>
    </row>
    <row r="1676">
      <c r="A1676" s="9" t="n"/>
      <c r="B1676" s="21" t="n"/>
      <c r="C1676" s="9" t="n"/>
      <c r="D1676" s="9" t="n"/>
      <c r="E1676" s="28" t="inlineStr">
        <is>
          <t>不喜欢/未拥有与该角色搭配的队友</t>
        </is>
      </c>
      <c r="F1676" s="21" t="inlineStr">
        <is>
          <t>填空</t>
        </is>
      </c>
      <c r="G1676" s="21" t="inlineStr">
        <is>
          <t>不喜歡/未擁有與該角色搭配的隊友</t>
        </is>
      </c>
      <c r="H1676" s="21" t="inlineStr">
        <is>
          <t>I don't like/own Resonators compatible with this Resonator</t>
        </is>
      </c>
      <c r="I1676" s="33" t="inlineStr">
        <is>
          <t>このキャラとチームを組む別のキャラが好みでない／所持していない</t>
        </is>
      </c>
      <c r="J1676" s="21" t="n"/>
      <c r="K1676" s="124" t="inlineStr">
        <is>
          <t>Je n'aime pas/ne possède pas de personnages compatibles avec elle</t>
        </is>
      </c>
      <c r="L1676" s="28" t="inlineStr">
        <is>
          <t>Ich mag/habe keine Resonatoren, die sich für diesen Resonator eignen</t>
        </is>
      </c>
      <c r="M1676" s="28" t="inlineStr">
        <is>
          <t>No tengo o no me gustan Resonadores compatibles con este personaje</t>
        </is>
      </c>
      <c r="N1676" s="21" t="inlineStr">
        <is>
          <t>ไม่มี/ไม่ชอบเรโซเนเตอร์ที่เข้ากับเรโซเนเตอร์ Denia</t>
        </is>
      </c>
    </row>
    <row r="1677">
      <c r="A1677" s="9" t="n"/>
      <c r="B1677" s="21" t="n"/>
      <c r="C1677" s="9" t="n"/>
      <c r="D1677" s="9" t="n"/>
      <c r="E1677" s="28" t="inlineStr">
        <is>
          <t>适配的队友已经有了其他队伍</t>
        </is>
      </c>
      <c r="F1677" s="21" t="inlineStr">
        <is>
          <t>填空</t>
        </is>
      </c>
      <c r="G1677" s="124" t="inlineStr">
        <is>
          <t>適配的隊友已經有了其他隊伍</t>
        </is>
      </c>
      <c r="H1677" s="28" t="inlineStr">
        <is>
          <t>I already assigned the compatible teammates to other teams</t>
        </is>
      </c>
      <c r="I1677" s="33" t="inlineStr">
        <is>
          <t xml:space="preserve">相性の良いチームメイトはすでに他のチームで使っている
</t>
        </is>
      </c>
      <c r="J1677" s="28" t="n"/>
      <c r="K1677" s="124" t="inlineStr">
        <is>
          <t>Les personnages compatibles sont déjà dans d'autres équipes</t>
        </is>
      </c>
      <c r="L1677" s="28" t="inlineStr">
        <is>
          <t>Passende Teammitglieder sind bereits anderen Teams zugewiesen</t>
        </is>
      </c>
      <c r="M1677" s="28" t="inlineStr">
        <is>
          <t>Los Resonadores compatibles ya están en otros equipos</t>
        </is>
      </c>
      <c r="N1677" s="28" t="inlineStr">
        <is>
          <t>สมาชิกที่เหมาะสมถูกจับคู่ให้อยู่ในทีมอื่นแล้ว</t>
        </is>
      </c>
    </row>
    <row r="1678">
      <c r="A1678" s="9" t="n"/>
      <c r="B1678" s="21" t="n"/>
      <c r="C1678" s="9" t="n"/>
      <c r="D1678" s="9" t="inlineStr">
        <is>
          <t>角色人设</t>
        </is>
      </c>
      <c r="E1678" s="28" t="inlineStr">
        <is>
          <t>角色人设（角色设定、人设魅力等）</t>
        </is>
      </c>
      <c r="F1678" s="21" t="inlineStr">
        <is>
          <t>填空</t>
        </is>
      </c>
      <c r="G1678" s="21" t="inlineStr">
        <is>
          <t>角色人設（角色設定、人設魅力等）</t>
        </is>
      </c>
      <c r="H1678" s="21" t="inlineStr">
        <is>
          <t>Characterization (e.g. character development, personality)</t>
        </is>
      </c>
      <c r="I1678" s="33" t="inlineStr">
        <is>
          <t>キャラ設定（キャラクターデザイン、性格設定の魅力など）</t>
        </is>
      </c>
      <c r="J1678" s="28" t="inlineStr">
        <is>
          <t>캐릭터 설정(캐릭터 설정, 매력 등)</t>
        </is>
      </c>
      <c r="K1678" s="124" t="inlineStr">
        <is>
          <t>Design de personnage (personnalité, charme, etc.)</t>
        </is>
      </c>
      <c r="L1678" s="28" t="inlineStr">
        <is>
          <t>Persönlichkeit (Entwicklung des Charakters, Eigenschaften usw.)</t>
        </is>
      </c>
      <c r="M1678" s="28" t="inlineStr">
        <is>
          <t>Diseño y personalidad del personaje (Trasfondo, carisma del personaje, etc.)</t>
        </is>
      </c>
      <c r="N1678" s="191" t="inlineStr">
        <is>
          <t>คอนเซปต์ตัวละคร (การออกแบบบุคลิก, เสน่ห์ของตัวละคร ฯลฯ)</t>
        </is>
      </c>
    </row>
    <row r="1679">
      <c r="A1679" s="9" t="n"/>
      <c r="B1679" s="21" t="n"/>
      <c r="C1679" s="9" t="n"/>
      <c r="D1679" s="9" t="n"/>
      <c r="E1679" s="52" t="inlineStr">
        <is>
          <t>角色在索拉里斯的身份/定位（来自夜之城的边缘行者）</t>
        </is>
      </c>
      <c r="F1679" s="21" t="inlineStr">
        <is>
          <t>填空</t>
        </is>
      </c>
      <c r="G1679" s="55" t="inlineStr">
        <is>
          <t>角色在索拉里斯的身份/定位（來自夜之城的邊緣行者）</t>
        </is>
      </c>
      <c r="H1679" s="52" t="inlineStr">
        <is>
          <t>Identity/role in Solaris (Edgerunner from Night City)</t>
        </is>
      </c>
      <c r="I1679" s="107" t="inlineStr">
        <is>
          <t>ソラリスにおけるキャラの設定・立ち位置（ナイトシティから来たエッジランナー）</t>
        </is>
      </c>
      <c r="J1679" s="52" t="n"/>
      <c r="K1679" s="55" t="inlineStr">
        <is>
          <t>Le rôle du personnage sur Solaris (Edgerunner venant de Night City).</t>
        </is>
      </c>
      <c r="L1679" s="52" t="inlineStr">
        <is>
          <t>Die Identität bzw. Rolle der Resonatorin in Solaris (Edgerunner aus Night City).</t>
        </is>
      </c>
      <c r="M1679" s="52" t="inlineStr">
        <is>
          <t>Identidad/rol del personaje en Solaris (una edgerunner de Night City)</t>
        </is>
      </c>
      <c r="N1679" s="194" t="inlineStr">
        <is>
          <t>สถานะ/บทบาทของตัวละครในโซลาริส (เป็นเอดจ์รันเนอร์ที่มาจากไนท์ซิตี้)</t>
        </is>
      </c>
    </row>
    <row r="1680">
      <c r="A1680" s="9" t="n"/>
      <c r="B1680" s="21" t="n"/>
      <c r="C1680" s="9" t="n"/>
      <c r="D1680" s="9" t="n"/>
      <c r="E1680" s="28" t="inlineStr">
        <is>
          <t>人物关系/互动（角色与漂泊者/其他角色的关系、互动方式）</t>
        </is>
      </c>
      <c r="F1680" s="21" t="inlineStr">
        <is>
          <t>填空</t>
        </is>
      </c>
      <c r="G1680" s="28" t="inlineStr">
        <is>
          <t>人物關係/互動（角色與漂泊者/其他角色的關係、互動方式）</t>
        </is>
      </c>
      <c r="H1680" s="28" t="inlineStr">
        <is>
          <t>Interpersonal relationships/interaction (the character's relationships/interaction with Rover and other characters)</t>
        </is>
      </c>
      <c r="I1680" s="28" t="inlineStr">
        <is>
          <t>キャラクター同士の関係、交流（キャラクターと漂泊者、他のキャラクターとの関係、交流）</t>
        </is>
      </c>
      <c r="J1680" s="28" t="inlineStr">
        <is>
          <t>캐릭터 관계/상호작용(캐릭터와 방랑자/기타 캐릭터와의 관계, 상호작용 방식)</t>
        </is>
      </c>
      <c r="K1680" s="124" t="inlineStr">
        <is>
          <t>Les relations et interactions du personnage (avec Nomade et d'autres personnages)</t>
        </is>
      </c>
      <c r="L1680" s="28" t="inlineStr">
        <is>
          <t>Die Beziehungen des Charakters zu Rover und oder anderen Resonatoren sowie die Art und Weise der Interaktionen</t>
        </is>
      </c>
      <c r="M1680" s="28" t="inlineStr">
        <is>
          <t>Relaciones e interacciones del personaje (relación del personaje con Errante u otros personajes, formas de interacción)</t>
        </is>
      </c>
      <c r="N1680" s="28" t="inlineStr">
        <is>
          <t>ความสัมพันธ์/ปฏิสัมพันธ์ (ความสัมพันธ์และรูปแบบการโต้ตอบระหว่างเรโซเนเตอร์กับผู้พเนจร/ตัวละครอื่นๆ)</t>
        </is>
      </c>
    </row>
    <row r="1681">
      <c r="A1681" s="9" t="n"/>
      <c r="B1681" s="21" t="n"/>
      <c r="C1681" s="9" t="n"/>
      <c r="D1681" s="9" t="inlineStr">
        <is>
          <t>角色呈现</t>
        </is>
      </c>
      <c r="E1681" s="28" t="inlineStr">
        <is>
          <t>角色展现（角色档案、大世界常驻表现等）</t>
        </is>
      </c>
      <c r="F1681" s="21" t="inlineStr">
        <is>
          <t>填空</t>
        </is>
      </c>
      <c r="G1681" s="21" t="inlineStr">
        <is>
          <t>角色展現（角色檔案、大世界常駐表現等）</t>
        </is>
      </c>
      <c r="H1681" s="21" t="inlineStr">
        <is>
          <t>Her showcase (e.g. Resonator backstories, Overworld performances)</t>
        </is>
      </c>
      <c r="I1681" s="28" t="inlineStr">
        <is>
          <t>キャラの表現（プロフィール、フィールドでの行動など）</t>
        </is>
      </c>
      <c r="J1681" s="21" t="inlineStr">
        <is>
          <t>캐릭터 전시(캐릭터 프로필, 솔라리스에서의 연출 등)</t>
        </is>
      </c>
      <c r="K1681" s="124" t="inlineStr">
        <is>
          <t>Présentation du personnage (profil de personnage, présence dans le monde ouvert, etc.)</t>
        </is>
      </c>
      <c r="L1681" s="28" t="inlineStr">
        <is>
          <t>Ihre Präsentation (z. B. Hintergrundgeschichten, Oberwelt-Auftritte)</t>
        </is>
      </c>
      <c r="M1681" s="28" t="inlineStr">
        <is>
          <t>Sus apariciones (por ejemplo, las historias de fondo de la Resonadora, su presencia en el mundo)</t>
        </is>
      </c>
      <c r="N1681" s="191" t="inlineStr">
        <is>
          <t>การนำเสนอตัวละคร (โปรไฟล์เรโซเนเตอร์, การแสดงออกในโลกกว้าง ฯลฯ)</t>
        </is>
      </c>
    </row>
    <row r="1682">
      <c r="A1682" s="9" t="n"/>
      <c r="B1682" s="21" t="n"/>
      <c r="C1682" s="9" t="n"/>
      <c r="D1682" s="9" t="n"/>
      <c r="E1682" s="28" t="inlineStr">
        <is>
          <t>任务剧情中的表现（如潮汐任务等）</t>
        </is>
      </c>
      <c r="F1682" s="21" t="inlineStr">
        <is>
          <t>填空</t>
        </is>
      </c>
      <c r="G1682" s="21" t="inlineStr">
        <is>
          <t>任務劇情中的表現（如潮汐任務等）</t>
        </is>
      </c>
      <c r="H1682" s="21" t="inlineStr">
        <is>
          <t>The character's actions in the story (e.g. Main Quest)</t>
        </is>
      </c>
      <c r="I1682" s="28" t="inlineStr">
        <is>
          <t>ストーリー任務内での表現（潮汐任務など）</t>
        </is>
      </c>
      <c r="J1682" s="21" t="inlineStr">
        <is>
          <t>임무 스토리에서의 역할(예: 조수 임무 등)</t>
        </is>
      </c>
      <c r="K1682" s="124" t="inlineStr">
        <is>
          <t>Développement du personnage dans les histoires (par ex. quête principale)</t>
        </is>
      </c>
      <c r="L1682" s="28" t="inlineStr">
        <is>
          <t>Ihre Aktionen in der Geschichte (z. B. Hauptquests)</t>
        </is>
      </c>
      <c r="M1682" s="28" t="inlineStr">
        <is>
          <t>Sus acciones en la historia (como las misiones principales)</t>
        </is>
      </c>
      <c r="N1682" s="21" t="inlineStr">
        <is>
          <t>บทบาทในเนื้อเรื่องภารกิจ (เช่น ภารกิจหลัก)</t>
        </is>
      </c>
    </row>
    <row r="1683">
      <c r="A1683" s="9" t="n"/>
      <c r="B1683" s="21" t="n"/>
      <c r="C1683" s="9" t="n"/>
      <c r="D1683" s="9" t="n"/>
      <c r="E1683" s="28" t="inlineStr">
        <is>
          <t>角色PV/宣传视频</t>
        </is>
      </c>
      <c r="F1683" s="21" t="inlineStr">
        <is>
          <t>填空</t>
        </is>
      </c>
      <c r="G1683" s="21" t="inlineStr">
        <is>
          <t>角色PV/宣傳影片</t>
        </is>
      </c>
      <c r="H1683" s="21" t="inlineStr">
        <is>
          <t>Character Promotional Videos</t>
        </is>
      </c>
      <c r="I1683" s="28" t="inlineStr">
        <is>
          <t>キャラのPV・宣伝用動画</t>
        </is>
      </c>
      <c r="J1683" s="21" t="inlineStr">
        <is>
          <t>캐릭터 PV/홍보 영상</t>
        </is>
      </c>
      <c r="K1683" s="124" t="inlineStr">
        <is>
          <t>Vidéo promotionnelle du personnage</t>
        </is>
      </c>
      <c r="L1683" s="28" t="inlineStr">
        <is>
          <t>Charakter-Showcase/Andere Werbevideos</t>
        </is>
      </c>
      <c r="M1683" s="28" t="inlineStr">
        <is>
          <t>Presentación del personaje/Otros videos promocionales</t>
        </is>
      </c>
      <c r="N1683" s="21" t="inlineStr">
        <is>
          <t>PV เรโซเนเตอร์/คลิปโปรโมต</t>
        </is>
      </c>
    </row>
    <row r="1684">
      <c r="A1684" s="9" t="n"/>
      <c r="B1684" s="21" t="n"/>
      <c r="C1684" s="9" t="n"/>
      <c r="D1684" s="9" t="inlineStr">
        <is>
          <t>其他</t>
        </is>
      </c>
      <c r="E1684" s="28" t="inlineStr">
        <is>
          <t>没有特别具体的原因</t>
        </is>
      </c>
      <c r="F1684" s="21" t="inlineStr">
        <is>
          <t>不随机、互斥</t>
        </is>
      </c>
      <c r="G1684" s="21" t="inlineStr">
        <is>
          <t>沒有特別具體的原因</t>
        </is>
      </c>
      <c r="H1684" s="21" t="inlineStr">
        <is>
          <t>No specific reason</t>
        </is>
      </c>
      <c r="I1684" s="28" t="inlineStr">
        <is>
          <t>これといった理由はない</t>
        </is>
      </c>
      <c r="J1684" s="21" t="inlineStr">
        <is>
          <t>특별히 구체적인 이유는 없다</t>
        </is>
      </c>
      <c r="K1684" s="124" t="inlineStr">
        <is>
          <t>Aucune raison particulière</t>
        </is>
      </c>
      <c r="L1684" s="28" t="inlineStr">
        <is>
          <t>Kein besonderer Grund</t>
        </is>
      </c>
      <c r="M1684" s="28" t="inlineStr">
        <is>
          <t>No hay razones específicas</t>
        </is>
      </c>
      <c r="N1684" s="21" t="inlineStr">
        <is>
          <t>ไม่มีเหตุผลเฉพาะเจาะจง</t>
        </is>
      </c>
    </row>
    <row r="1685">
      <c r="A1685" s="9" t="n"/>
      <c r="B1685" s="21" t="n"/>
      <c r="C1685" s="9" t="n"/>
      <c r="D1685" s="9" t="n"/>
      <c r="E1685" s="28" t="inlineStr">
        <is>
          <t>其他</t>
        </is>
      </c>
      <c r="F1685" s="21" t="inlineStr">
        <is>
          <t>不随机、填空</t>
        </is>
      </c>
      <c r="G1685" s="28" t="inlineStr">
        <is>
          <t>其他</t>
        </is>
      </c>
      <c r="H1685" s="28" t="inlineStr">
        <is>
          <t>Other</t>
        </is>
      </c>
      <c r="I1685" s="28" t="inlineStr">
        <is>
          <t>その他</t>
        </is>
      </c>
      <c r="J1685" s="28" t="inlineStr">
        <is>
          <t>기타</t>
        </is>
      </c>
      <c r="K1685" s="124" t="inlineStr">
        <is>
          <t>Autres</t>
        </is>
      </c>
      <c r="L1685" s="28" t="inlineStr">
        <is>
          <t>Sonstiges</t>
        </is>
      </c>
      <c r="M1685" s="28" t="inlineStr">
        <is>
          <t>Otros</t>
        </is>
      </c>
      <c r="N1685" s="28" t="inlineStr">
        <is>
          <t>อื่นๆ</t>
        </is>
      </c>
    </row>
    <row r="1686">
      <c r="A1686" s="9" t="n"/>
      <c r="B1686" s="21" t="n"/>
      <c r="C1686" s="9" t="n"/>
      <c r="D1686" s="9" t="n"/>
      <c r="E1686" s="28" t="n"/>
      <c r="F1686" s="21" t="n"/>
      <c r="G1686" s="28" t="n"/>
      <c r="H1686" s="28" t="n"/>
      <c r="I1686" s="28" t="n"/>
      <c r="J1686" s="49" t="n"/>
      <c r="K1686" s="124" t="n"/>
      <c r="L1686" s="28" t="n"/>
      <c r="M1686" s="28" t="n"/>
      <c r="N1686" s="21" t="n"/>
    </row>
    <row r="1687">
      <c r="A1687" s="9" t="n"/>
      <c r="B1687" s="21" t="n"/>
      <c r="C1687" s="9" t="n"/>
      <c r="D1687" s="9" t="inlineStr">
        <is>
          <t>分组</t>
        </is>
      </c>
      <c r="E1687" s="52" t="inlineStr">
        <is>
          <t>联动</t>
        </is>
      </c>
      <c r="F1687" s="21" t="inlineStr">
        <is>
          <t>分组也需要随机</t>
        </is>
      </c>
      <c r="G1687" s="55" t="inlineStr">
        <is>
          <t>聯動</t>
        </is>
      </c>
      <c r="H1687" s="52" t="inlineStr">
        <is>
          <t>Collaboration</t>
        </is>
      </c>
      <c r="I1687" s="52" t="inlineStr">
        <is>
          <t>コラボ</t>
        </is>
      </c>
      <c r="J1687" s="52" t="n"/>
      <c r="K1687" s="55" t="inlineStr">
        <is>
          <t>Collaboration</t>
        </is>
      </c>
      <c r="L1687" s="52" t="inlineStr">
        <is>
          <t>Kollaboration</t>
        </is>
      </c>
      <c r="M1687" s="52" t="inlineStr">
        <is>
          <t>Colaboración</t>
        </is>
      </c>
      <c r="N1687" s="194" t="inlineStr">
        <is>
          <t>การคอลแลปส์</t>
        </is>
      </c>
    </row>
    <row r="1688">
      <c r="A1688" s="9" t="n"/>
      <c r="B1688" s="21" t="n"/>
      <c r="C1688" s="9" t="n"/>
      <c r="D1688" s="9" t="n"/>
      <c r="E1688" s="28" t="inlineStr">
        <is>
          <t>视觉表现</t>
        </is>
      </c>
      <c r="F1688" s="21" t="n"/>
      <c r="G1688" s="28" t="inlineStr">
        <is>
          <t>視覺表現</t>
        </is>
      </c>
      <c r="H1688" s="28" t="inlineStr">
        <is>
          <t>Visual presentation</t>
        </is>
      </c>
      <c r="I1688" s="28" t="inlineStr">
        <is>
          <t>外観・デザイン表現</t>
        </is>
      </c>
      <c r="J1688" s="28" t="inlineStr">
        <is>
          <t>시각적 연출</t>
        </is>
      </c>
      <c r="K1688" s="124" t="inlineStr">
        <is>
          <t>Effets visuels</t>
        </is>
      </c>
      <c r="L1688" s="28" t="inlineStr">
        <is>
          <t>Grafische Darstellung</t>
        </is>
      </c>
      <c r="M1688" s="28" t="inlineStr">
        <is>
          <t>Presentación visual</t>
        </is>
      </c>
      <c r="N1688" s="28" t="inlineStr">
        <is>
          <t>การแสดงผลด้านภาพ</t>
        </is>
      </c>
    </row>
    <row r="1689">
      <c r="A1689" s="9" t="n"/>
      <c r="B1689" s="21" t="n"/>
      <c r="C1689" s="9" t="n"/>
      <c r="D1689" s="9" t="n"/>
      <c r="E1689" s="28" t="inlineStr">
        <is>
          <t>音效配音</t>
        </is>
      </c>
      <c r="F1689" s="21" t="n"/>
      <c r="G1689" s="21" t="inlineStr">
        <is>
          <t>音效配音</t>
        </is>
      </c>
      <c r="H1689" s="21" t="inlineStr">
        <is>
          <t>Sound effects &amp; Voice-over</t>
        </is>
      </c>
      <c r="I1689" s="28" t="inlineStr">
        <is>
          <t>効果音、ボイス</t>
        </is>
      </c>
      <c r="J1689" s="21" t="inlineStr">
        <is>
          <t>효과음/더빙</t>
        </is>
      </c>
      <c r="K1689" s="124" t="inlineStr">
        <is>
          <t>Effets sonores de combat</t>
        </is>
      </c>
      <c r="L1689" s="28" t="inlineStr">
        <is>
          <t>Soundeffekte und Synchronstimme</t>
        </is>
      </c>
      <c r="M1689" s="28" t="inlineStr">
        <is>
          <t>Efectos de sonido y doblaje</t>
        </is>
      </c>
      <c r="N1689" s="21" t="inlineStr">
        <is>
          <t>เสียงเอฟเฟกต์และเสียงพากย์</t>
        </is>
      </c>
    </row>
    <row r="1690">
      <c r="A1690" s="9" t="n"/>
      <c r="B1690" s="21" t="n"/>
      <c r="C1690" s="9" t="n"/>
      <c r="D1690" s="9" t="n"/>
      <c r="E1690" s="28" t="inlineStr">
        <is>
          <t>操作体验</t>
        </is>
      </c>
      <c r="F1690" s="21" t="n"/>
      <c r="G1690" s="21" t="inlineStr">
        <is>
          <t>操作體驗</t>
        </is>
      </c>
      <c r="H1690" s="21" t="inlineStr">
        <is>
          <t>Control Experience</t>
        </is>
      </c>
      <c r="I1690" s="28" t="inlineStr">
        <is>
          <t>操作体験</t>
        </is>
      </c>
      <c r="J1690" s="21" t="inlineStr">
        <is>
          <t>조작 경험</t>
        </is>
      </c>
      <c r="K1690" s="124" t="inlineStr">
        <is>
          <t>Maniabilité</t>
        </is>
      </c>
      <c r="L1690" s="28" t="inlineStr">
        <is>
          <t>Steuerung</t>
        </is>
      </c>
      <c r="M1690" s="28" t="inlineStr">
        <is>
          <t>Experiencia de control del personaje</t>
        </is>
      </c>
      <c r="N1690" s="21" t="inlineStr">
        <is>
          <t>ประสบการณ์การควบคุม</t>
        </is>
      </c>
    </row>
    <row r="1691">
      <c r="A1691" s="9" t="n"/>
      <c r="B1691" s="21" t="n"/>
      <c r="C1691" s="9" t="n"/>
      <c r="D1691" s="9" t="n"/>
      <c r="E1691" s="28" t="inlineStr">
        <is>
          <t>战斗机制</t>
        </is>
      </c>
      <c r="F1691" s="21" t="n"/>
      <c r="G1691" s="21" t="inlineStr">
        <is>
          <t>戰鬥機制</t>
        </is>
      </c>
      <c r="H1691" s="21" t="inlineStr">
        <is>
          <t>Combat mechanics</t>
        </is>
      </c>
      <c r="I1691" s="28" t="inlineStr">
        <is>
          <t>戦闘ギミック</t>
        </is>
      </c>
      <c r="J1691" s="21" t="inlineStr">
        <is>
          <t>전투 메커니즘</t>
        </is>
      </c>
      <c r="K1691" s="124" t="inlineStr">
        <is>
          <t>Mécanique de combat</t>
        </is>
      </c>
      <c r="L1691" s="28" t="inlineStr">
        <is>
          <t>Kampfmechanik-Design</t>
        </is>
      </c>
      <c r="M1691" s="28" t="inlineStr">
        <is>
          <t>Mecánica de combate</t>
        </is>
      </c>
      <c r="N1691" s="21" t="inlineStr">
        <is>
          <t>กลไกการต่อสู้</t>
        </is>
      </c>
    </row>
    <row r="1692">
      <c r="A1692" s="9" t="n"/>
      <c r="B1692" s="21" t="n"/>
      <c r="C1692" s="9" t="n"/>
      <c r="D1692" s="9" t="n"/>
      <c r="E1692" s="28" t="inlineStr">
        <is>
          <t>数值</t>
        </is>
      </c>
      <c r="F1692" s="21" t="n"/>
      <c r="G1692" s="21" t="inlineStr">
        <is>
          <t>數值</t>
        </is>
      </c>
      <c r="H1692" s="21" t="inlineStr">
        <is>
          <t>Meta strength</t>
        </is>
      </c>
      <c r="I1692" s="28" t="inlineStr">
        <is>
          <t>ステータス</t>
        </is>
      </c>
      <c r="J1692" s="21" t="inlineStr">
        <is>
          <t>성능</t>
        </is>
      </c>
      <c r="K1692" s="124" t="inlineStr">
        <is>
          <t>Puissance</t>
        </is>
      </c>
      <c r="L1692" s="28" t="inlineStr">
        <is>
          <t>Wert</t>
        </is>
      </c>
      <c r="M1692" s="28" t="inlineStr">
        <is>
          <t>Fuerza</t>
        </is>
      </c>
      <c r="N1692" s="21" t="inlineStr">
        <is>
          <t>ค่าสเตตัส</t>
        </is>
      </c>
    </row>
    <row r="1693">
      <c r="A1693" s="9" t="n"/>
      <c r="B1693" s="21" t="n"/>
      <c r="C1693" s="9" t="n"/>
      <c r="D1693" s="9" t="n"/>
      <c r="E1693" s="28" t="inlineStr">
        <is>
          <t>配队/定位</t>
        </is>
      </c>
      <c r="F1693" s="21" t="n"/>
      <c r="G1693" s="21" t="inlineStr">
        <is>
          <t>配隊/定位</t>
        </is>
      </c>
      <c r="H1693" s="21" t="inlineStr">
        <is>
          <t>Combat roles</t>
        </is>
      </c>
      <c r="I1693" s="28" t="inlineStr">
        <is>
          <t>編成／役割</t>
        </is>
      </c>
      <c r="J1693" s="21" t="inlineStr">
        <is>
          <t>파티 조합/포지션</t>
        </is>
      </c>
      <c r="K1693" s="124" t="inlineStr">
        <is>
          <t>Style de combat</t>
        </is>
      </c>
      <c r="L1693" s="28" t="inlineStr">
        <is>
          <t>Teambildung/Rollenzuweisung</t>
        </is>
      </c>
      <c r="M1693" s="28" t="inlineStr">
        <is>
          <t>Rol en el equipo</t>
        </is>
      </c>
      <c r="N1693" s="21" t="inlineStr">
        <is>
          <t>การจัดทีม/บทบาท</t>
        </is>
      </c>
    </row>
    <row r="1694">
      <c r="A1694" s="9" t="n"/>
      <c r="B1694" s="21" t="n"/>
      <c r="C1694" s="9" t="n"/>
      <c r="D1694" s="9" t="n"/>
      <c r="E1694" s="28" t="inlineStr">
        <is>
          <t>角色人设</t>
        </is>
      </c>
      <c r="F1694" s="21" t="n"/>
      <c r="G1694" s="21" t="inlineStr">
        <is>
          <t>角色人設</t>
        </is>
      </c>
      <c r="H1694" s="21" t="inlineStr">
        <is>
          <t>Characterization</t>
        </is>
      </c>
      <c r="I1694" s="28" t="inlineStr">
        <is>
          <t>キャラクター設定</t>
        </is>
      </c>
      <c r="J1694" s="21" t="inlineStr">
        <is>
          <t>캐릭터 설정</t>
        </is>
      </c>
      <c r="K1694" s="124" t="inlineStr">
        <is>
          <t>Personnalité</t>
        </is>
      </c>
      <c r="L1694" s="28" t="inlineStr">
        <is>
          <t>Charakterdesign</t>
        </is>
      </c>
      <c r="M1694" s="28" t="inlineStr">
        <is>
          <t>Diseño del personaje</t>
        </is>
      </c>
      <c r="N1694" s="191" t="inlineStr">
        <is>
          <t>คอนเซปต์ตัวละคร</t>
        </is>
      </c>
    </row>
    <row r="1695">
      <c r="A1695" s="9" t="n"/>
      <c r="B1695" s="21" t="n"/>
      <c r="C1695" s="9" t="n"/>
      <c r="D1695" s="9" t="n"/>
      <c r="E1695" s="28" t="inlineStr">
        <is>
          <t>角色呈现</t>
        </is>
      </c>
      <c r="F1695" s="21" t="n"/>
      <c r="G1695" s="21" t="inlineStr">
        <is>
          <t>角色呈現</t>
        </is>
      </c>
      <c r="H1695" s="21" t="inlineStr">
        <is>
          <t>Character showcase</t>
        </is>
      </c>
      <c r="I1695" s="28" t="inlineStr">
        <is>
          <t>キャラクター表現</t>
        </is>
      </c>
      <c r="J1695" s="21" t="inlineStr">
        <is>
          <t>캐릭터 구현</t>
        </is>
      </c>
      <c r="K1695" s="124" t="inlineStr">
        <is>
          <t>Présentation du personnage</t>
        </is>
      </c>
      <c r="L1695" s="28" t="inlineStr">
        <is>
          <t>Charakter-Darstellung</t>
        </is>
      </c>
      <c r="M1695" s="28" t="inlineStr">
        <is>
          <t>Presentación del personaje</t>
        </is>
      </c>
      <c r="N1695" s="21" t="inlineStr">
        <is>
          <t>การนำเสนอตัวละคร</t>
        </is>
      </c>
    </row>
    <row r="1696">
      <c r="A1696" s="9" t="n"/>
      <c r="B1696" s="21" t="n"/>
      <c r="C1696" s="9" t="n"/>
      <c r="D1696" s="9" t="n"/>
      <c r="E1696" s="28" t="inlineStr">
        <is>
          <t>其他</t>
        </is>
      </c>
      <c r="F1696" s="21" t="n"/>
      <c r="G1696" s="21" t="inlineStr">
        <is>
          <t>其他</t>
        </is>
      </c>
      <c r="H1696" s="21" t="inlineStr">
        <is>
          <t>Other</t>
        </is>
      </c>
      <c r="I1696" s="28" t="inlineStr">
        <is>
          <t>その他</t>
        </is>
      </c>
      <c r="J1696" s="21" t="inlineStr">
        <is>
          <t>기타</t>
        </is>
      </c>
      <c r="K1696" s="124" t="inlineStr">
        <is>
          <t>Autres</t>
        </is>
      </c>
      <c r="L1696" s="28" t="inlineStr">
        <is>
          <t>Sonstiges</t>
        </is>
      </c>
      <c r="M1696" s="28" t="inlineStr">
        <is>
          <t>Otros</t>
        </is>
      </c>
      <c r="N1696" s="21" t="inlineStr">
        <is>
          <t>อื่นๆ</t>
        </is>
      </c>
    </row>
    <row r="1697">
      <c r="A1697" s="9" t="n"/>
      <c r="B1697" s="21" t="n"/>
      <c r="C1697" s="9" t="n"/>
      <c r="D1697" s="9" t="n"/>
      <c r="E1697" s="28" t="n"/>
      <c r="F1697" s="21" t="n"/>
      <c r="G1697" s="21" t="n"/>
      <c r="H1697" s="21" t="n"/>
      <c r="I1697" s="28" t="n"/>
      <c r="J1697" s="45" t="n"/>
      <c r="K1697" s="124" t="n"/>
      <c r="L1697" s="28" t="n"/>
      <c r="M1697" s="28" t="n"/>
      <c r="N1697" s="21" t="n"/>
    </row>
    <row r="1698">
      <c r="A1698" s="9">
        <f>1+MAX($A$4:A347)</f>
        <v/>
      </c>
      <c r="B1698" s="21" t="inlineStr">
        <is>
          <t>角色</t>
        </is>
      </c>
      <c r="C1698" s="9" t="n"/>
      <c r="D1698" s="9" t="inlineStr">
        <is>
          <t>单选</t>
        </is>
      </c>
      <c r="E1698" s="35" t="inlineStr">
        <is>
          <t>您对于丽贝卡战斗上手难度的评价如何？</t>
        </is>
      </c>
      <c r="F1698" s="21" t="inlineStr">
        <is>
          <t>选择已获得该角色</t>
        </is>
      </c>
      <c r="G1698" s="52" t="inlineStr">
        <is>
          <t>您對於蕾貝卡戰鬥上手難度的評價如何？</t>
        </is>
      </c>
      <c r="H1698" s="52" t="inlineStr">
        <is>
          <t>In your experience, how difficult is it to master Rebecca's combat mechanics?</t>
        </is>
      </c>
      <c r="I1698" s="35" t="inlineStr">
        <is>
          <t>レベッカの戦闘学習の難易度に対する評価を教えてください。</t>
        </is>
      </c>
      <c r="J1698" s="52" t="inlineStr">
        <is>
          <t>[레베카]의 숙련 난도가 높다고 생각하는 이유는 무엇인가요?</t>
        </is>
      </c>
      <c r="K1698" s="201" t="inlineStr">
        <is>
          <t>Comment trouvez-vous la difficulté à prendre Rebecca en main au combat ?</t>
        </is>
      </c>
      <c r="L1698" s="35" t="inlineStr">
        <is>
          <t>Deiner Erfahrung nach, wie schwierig ist es, Rebeccas Kampfmechaniken zu meistern?</t>
        </is>
      </c>
      <c r="M1698" s="35" t="inlineStr">
        <is>
          <t>Según tu experiencia, ¿qué grado de dificultad tiene aprender las mecánicas de combate de Rebecca?</t>
        </is>
      </c>
      <c r="N1698" s="162" t="inlineStr">
        <is>
          <t>คุณมีความคิดเห็นอย่างไรกับความยากในการเริ่มต้นใช้งานด้านการต่อสู้ของ Rebecca?</t>
        </is>
      </c>
    </row>
    <row r="1699">
      <c r="A1699" s="9" t="n"/>
      <c r="B1699" s="21" t="n"/>
      <c r="C1699" s="9" t="n"/>
      <c r="D1699" s="9" t="n"/>
      <c r="E1699" s="90" t="inlineStr">
        <is>
          <t>战斗上手：获得角色后，学习角色机制、玩法和操作方式</t>
        </is>
      </c>
      <c r="F1699" s="21" t="n"/>
      <c r="G1699" s="21" t="inlineStr">
        <is>
          <t>戰鬥上手：獲得角色後，學習角色機制、玩法和操作方式</t>
        </is>
      </c>
      <c r="H1699" s="21" t="inlineStr">
        <is>
          <t>This refers to the amount of effort required to understand the mechanics of a Resonator's skillset and learn how to effectively control the Resonator in combat.</t>
        </is>
      </c>
      <c r="I1699" s="90" t="inlineStr">
        <is>
          <t>戦闘学習：キャラクター獲得後、キャラクターのメカニズムやプレイスタイル、操作方法を学ぶこと</t>
        </is>
      </c>
      <c r="J1699" s="21" t="inlineStr">
        <is>
          <t>전투 숙련: 캐릭터 획득 후 캐릭터 메커니즘, 플레이 및 조작법 습득</t>
        </is>
      </c>
      <c r="K1699" s="135" t="inlineStr">
        <is>
          <t>Il s'agit de l'effort nécessaire pour comprendre le fonctionnement des compétences d'un personnage et apprendre à le manier efficacement en combat</t>
        </is>
      </c>
      <c r="L1699" s="90" t="inlineStr">
        <is>
          <t>Dies bezieht sich auf den Aufwand, der erforderlich ist, um die Fähigkeiten eines Resonators zu verstehen und zu lernen, wie man ihn im Kampf effektiv einsetzt.</t>
        </is>
      </c>
      <c r="M1699" s="90" t="inlineStr">
        <is>
          <t>Dominar las mecánicas: tras obtener el personaje, aprender sus mecánicas, su jugabilidad y cómo manejarlo.</t>
        </is>
      </c>
      <c r="N1699" s="100" t="inlineStr">
        <is>
          <t>การเริ่มต้นใช้งานด้านการต่อสู้: การเรียนรู้กลไก รูปแบบการเล่น และการควบคุมหลังได้รับตัวละคร</t>
        </is>
      </c>
    </row>
    <row r="1700">
      <c r="A1700" s="9" t="n"/>
      <c r="B1700" s="21" t="n"/>
      <c r="C1700" s="9" t="n"/>
      <c r="D1700" s="9" t="n"/>
      <c r="E1700" s="28" t="inlineStr">
        <is>
          <t>非常简单</t>
        </is>
      </c>
      <c r="F1700" s="21" t="n"/>
      <c r="G1700" s="28" t="inlineStr">
        <is>
          <t>非常簡單</t>
        </is>
      </c>
      <c r="H1700" s="192" t="inlineStr">
        <is>
          <t>Very easy</t>
        </is>
      </c>
      <c r="I1700" s="28" t="inlineStr">
        <is>
          <t>とても簡単</t>
        </is>
      </c>
      <c r="J1700" s="28" t="inlineStr">
        <is>
          <t>매우 쉽다</t>
        </is>
      </c>
      <c r="K1700" s="124" t="inlineStr">
        <is>
          <t>Très simple</t>
        </is>
      </c>
      <c r="L1700" s="28" t="inlineStr">
        <is>
          <t>Sehr einfach</t>
        </is>
      </c>
      <c r="M1700" s="22" t="inlineStr">
        <is>
          <t>Muy fácil</t>
        </is>
      </c>
      <c r="N1700" s="22" t="inlineStr">
        <is>
          <t>ง่ายมาก</t>
        </is>
      </c>
    </row>
    <row r="1701">
      <c r="A1701" s="9" t="n"/>
      <c r="B1701" s="21" t="n"/>
      <c r="C1701" s="9" t="n"/>
      <c r="D1701" s="9" t="n"/>
      <c r="E1701" s="28" t="inlineStr">
        <is>
          <t>较为简单</t>
        </is>
      </c>
      <c r="F1701" s="21" t="n"/>
      <c r="G1701" s="21" t="inlineStr">
        <is>
          <t>較為簡單</t>
        </is>
      </c>
      <c r="H1701" s="24" t="inlineStr">
        <is>
          <t>Relatively easy</t>
        </is>
      </c>
      <c r="I1701" s="28" t="inlineStr">
        <is>
          <t>やや簡単</t>
        </is>
      </c>
      <c r="J1701" s="21" t="inlineStr">
        <is>
          <t>비교적 쉽다</t>
        </is>
      </c>
      <c r="K1701" s="124" t="inlineStr">
        <is>
          <t>Relativement simple</t>
        </is>
      </c>
      <c r="L1701" s="28" t="inlineStr">
        <is>
          <t>Eher einfach</t>
        </is>
      </c>
      <c r="M1701" s="22" t="inlineStr">
        <is>
          <t>Fácil</t>
        </is>
      </c>
      <c r="N1701" s="44" t="inlineStr">
        <is>
          <t>ค่อนข้างง่าย</t>
        </is>
      </c>
    </row>
    <row r="1702">
      <c r="A1702" s="9" t="n"/>
      <c r="B1702" s="21" t="n"/>
      <c r="C1702" s="9" t="n"/>
      <c r="D1702" s="9" t="n"/>
      <c r="E1702" s="28" t="inlineStr">
        <is>
          <t>中规中距</t>
        </is>
      </c>
      <c r="F1702" s="21" t="n"/>
      <c r="G1702" s="21" t="inlineStr">
        <is>
          <t>中規中距</t>
        </is>
      </c>
      <c r="H1702" s="24" t="inlineStr">
        <is>
          <t>Moderate</t>
        </is>
      </c>
      <c r="I1702" s="28" t="inlineStr">
        <is>
          <t>普通</t>
        </is>
      </c>
      <c r="J1702" s="21" t="inlineStr">
        <is>
          <t>보통</t>
        </is>
      </c>
      <c r="K1702" s="124" t="inlineStr">
        <is>
          <t>Difficulté moyenne</t>
        </is>
      </c>
      <c r="L1702" s="28" t="inlineStr">
        <is>
          <t>Mittel</t>
        </is>
      </c>
      <c r="M1702" s="22" t="inlineStr">
        <is>
          <t>Normal</t>
        </is>
      </c>
      <c r="N1702" s="44" t="inlineStr">
        <is>
          <t>เฉยๆ</t>
        </is>
      </c>
    </row>
    <row r="1703">
      <c r="A1703" s="9" t="n"/>
      <c r="B1703" s="21" t="n"/>
      <c r="C1703" s="9" t="n"/>
      <c r="D1703" s="9" t="n"/>
      <c r="E1703" s="28" t="inlineStr">
        <is>
          <t>较为困难</t>
        </is>
      </c>
      <c r="F1703" s="21" t="n"/>
      <c r="G1703" s="21" t="inlineStr">
        <is>
          <t>較為困難</t>
        </is>
      </c>
      <c r="H1703" s="24" t="inlineStr">
        <is>
          <t>Relatively difficult</t>
        </is>
      </c>
      <c r="I1703" s="28" t="inlineStr">
        <is>
          <t>やや難しい</t>
        </is>
      </c>
      <c r="J1703" s="28" t="inlineStr">
        <is>
          <t>비교적 어렵다</t>
        </is>
      </c>
      <c r="K1703" s="124" t="inlineStr">
        <is>
          <t>Relativement difficile</t>
        </is>
      </c>
      <c r="L1703" s="28" t="inlineStr">
        <is>
          <t>Eher schwierig</t>
        </is>
      </c>
      <c r="M1703" s="22" t="inlineStr">
        <is>
          <t>Difícil</t>
        </is>
      </c>
      <c r="N1703" s="44" t="inlineStr">
        <is>
          <t>ค่อนข้างยาก</t>
        </is>
      </c>
    </row>
    <row r="1704">
      <c r="A1704" s="9" t="n"/>
      <c r="B1704" s="21" t="n"/>
      <c r="C1704" s="9" t="n"/>
      <c r="D1704" s="9" t="n"/>
      <c r="E1704" s="28" t="inlineStr">
        <is>
          <t>非常困难</t>
        </is>
      </c>
      <c r="F1704" s="21" t="n"/>
      <c r="G1704" s="21" t="inlineStr">
        <is>
          <t>非常困難</t>
        </is>
      </c>
      <c r="H1704" s="24" t="inlineStr">
        <is>
          <t>Very difficult</t>
        </is>
      </c>
      <c r="I1704" s="28" t="inlineStr">
        <is>
          <t>すごく難しい</t>
        </is>
      </c>
      <c r="J1704" s="21" t="inlineStr">
        <is>
          <t>매우 어렵다</t>
        </is>
      </c>
      <c r="K1704" s="124" t="inlineStr">
        <is>
          <t>Très difficile</t>
        </is>
      </c>
      <c r="L1704" s="28" t="inlineStr">
        <is>
          <t>Sehr schwierig</t>
        </is>
      </c>
      <c r="M1704" s="22" t="inlineStr">
        <is>
          <t>Muy difícil</t>
        </is>
      </c>
      <c r="N1704" s="44" t="inlineStr">
        <is>
          <t>ยากมาก</t>
        </is>
      </c>
    </row>
    <row r="1705">
      <c r="A1705" s="9" t="n"/>
      <c r="B1705" s="21" t="n"/>
      <c r="C1705" s="9" t="n"/>
      <c r="D1705" s="9" t="n"/>
      <c r="E1705" s="28" t="inlineStr">
        <is>
          <t>无法评价</t>
        </is>
      </c>
      <c r="F1705" s="21" t="n"/>
      <c r="G1705" s="21" t="inlineStr">
        <is>
          <t>無法評價</t>
        </is>
      </c>
      <c r="H1705" s="21" t="inlineStr">
        <is>
          <t>Unable to rate</t>
        </is>
      </c>
      <c r="I1705" s="28" t="inlineStr">
        <is>
          <t>評価できない</t>
        </is>
      </c>
      <c r="J1705" s="21" t="inlineStr">
        <is>
          <t>평가 불가</t>
        </is>
      </c>
      <c r="K1705" s="124" t="inlineStr">
        <is>
          <t>Impossible d'évaluer</t>
        </is>
      </c>
      <c r="L1705" s="28" t="inlineStr">
        <is>
          <t>Keine Bewertung möglich</t>
        </is>
      </c>
      <c r="M1705" s="28" t="inlineStr">
        <is>
          <t>No puedo evaluarlo</t>
        </is>
      </c>
      <c r="N1705" s="21" t="inlineStr">
        <is>
          <t>ไม่สามารถประเมินได้</t>
        </is>
      </c>
    </row>
    <row r="1706">
      <c r="A1706" s="9" t="n"/>
      <c r="B1706" s="21" t="n"/>
      <c r="C1706" s="9" t="n"/>
      <c r="D1706" s="9" t="n"/>
      <c r="E1706" s="28" t="n"/>
      <c r="F1706" s="21" t="n"/>
      <c r="G1706" s="28" t="n"/>
      <c r="H1706" s="28" t="n"/>
      <c r="I1706" s="28" t="n"/>
      <c r="J1706" s="28" t="n"/>
      <c r="K1706" s="124" t="n"/>
      <c r="L1706" s="28" t="n"/>
      <c r="M1706" s="28" t="n"/>
      <c r="N1706" s="21" t="n"/>
    </row>
    <row r="1707">
      <c r="A1707" s="9">
        <f>1+MAX($A$4:A356)</f>
        <v/>
      </c>
      <c r="B1707" s="21" t="inlineStr">
        <is>
          <t>角色</t>
        </is>
      </c>
      <c r="C1707" s="9" t="n"/>
      <c r="D1707" s="9" t="inlineStr">
        <is>
          <t>多选</t>
        </is>
      </c>
      <c r="E1707" s="35" t="inlineStr">
        <is>
          <t>您认为丽贝卡的战斗上手有一定难度的原因是？</t>
        </is>
      </c>
      <c r="F1707" s="21" t="inlineStr">
        <is>
          <t>操作选123</t>
        </is>
      </c>
      <c r="G1707" s="38" t="inlineStr">
        <is>
          <t>您認為蕾貝卡的戰鬥上手有一定難度的原因是？</t>
        </is>
      </c>
      <c r="H1707" s="52" t="inlineStr">
        <is>
          <t>What do you think makes it difficult to master Rebecca's combat mechanics?</t>
        </is>
      </c>
      <c r="I1707" s="35" t="inlineStr">
        <is>
          <t>レベッカの戦闘方法の習得が難しい理由は何だと思いますか？</t>
        </is>
      </c>
      <c r="J1707" s="52" t="n"/>
      <c r="K1707" s="38" t="inlineStr">
        <is>
          <t>Pourquoi est-il difficile de maîtriser les mécaniques de combat de Rebecca ?</t>
        </is>
      </c>
      <c r="L1707" s="35" t="inlineStr">
        <is>
          <t>Warum findest du es schwierig, Rebeccas Kampfmechaniken zu meistern?</t>
        </is>
      </c>
      <c r="M1707" s="35" t="inlineStr">
        <is>
          <t>¿Por qué te ha resultado difícil aprender las mecánicas de combate de Rebecca?</t>
        </is>
      </c>
      <c r="N1707" s="162" t="inlineStr">
        <is>
          <t>คุณคิดว่าสาเหตุที่การเริ่มต้นใช้งานด้านการต่อสู้ของ Rebecca ค่อนข้างยากมีอะไรบ้าง?</t>
        </is>
      </c>
    </row>
    <row r="1708">
      <c r="A1708" s="9" t="n"/>
      <c r="B1708" s="21" t="n"/>
      <c r="C1708" s="9" t="n"/>
      <c r="D1708" s="9" t="n"/>
      <c r="E1708" s="28" t="inlineStr">
        <is>
          <t>不知道有角色教学关卡/出招说明等引导</t>
        </is>
      </c>
      <c r="F1708" s="21" t="inlineStr">
        <is>
          <t>填空</t>
        </is>
      </c>
      <c r="G1708" s="21" t="inlineStr">
        <is>
          <t>不知道有角色教學關卡/出招說明等引導</t>
        </is>
      </c>
      <c r="H1708" s="21" t="inlineStr">
        <is>
          <t>I didn't know there were Resonator Skill/Combo Tutorials and other instructional information</t>
        </is>
      </c>
      <c r="I1708" s="28" t="inlineStr">
        <is>
          <t>キャラのチュートリアル／操作説明があるとは知らなかった</t>
        </is>
      </c>
      <c r="J1708" s="21" t="inlineStr">
        <is>
          <t>캐릭터 튜토리얼 스테이지나 스킬 사용 설명 등 가이드가 있는 것을 모른다</t>
        </is>
      </c>
      <c r="K1708" s="124" t="inlineStr">
        <is>
          <t>Je ne savais pas qu'il existait un tutoriel sur les techniques de combat</t>
        </is>
      </c>
      <c r="L1708" s="28" t="inlineStr">
        <is>
          <t>Ich wusste nicht, dass es Tutorials/Anleitungen gibt</t>
        </is>
      </c>
      <c r="M1708" s="28" t="inlineStr">
        <is>
          <t>No sabía que había tutoriales/guías</t>
        </is>
      </c>
      <c r="N1708" s="21" t="inlineStr">
        <is>
          <t>ไม่รู้ว่ามีบทสอนเล่นสกิลของเรโซเนเตอร์/คำแนะนำการใช้ท่าสกิล</t>
        </is>
      </c>
    </row>
    <row r="1709">
      <c r="A1709" s="9" t="n"/>
      <c r="B1709" s="21" t="n"/>
      <c r="C1709" s="9" t="n"/>
      <c r="D1709" s="9" t="n"/>
      <c r="E1709" s="28" t="inlineStr">
        <is>
          <t>教学关卡/出招说明等教学不到位</t>
        </is>
      </c>
      <c r="F1709" s="21" t="inlineStr">
        <is>
          <t>填空</t>
        </is>
      </c>
      <c r="G1709" s="21" t="inlineStr">
        <is>
          <t>教學關卡/出招說明等教學不完整</t>
        </is>
      </c>
      <c r="H1709" s="21" t="inlineStr">
        <is>
          <t>Resonator Skill/Combo Tutorials and other instructional information were unclear</t>
        </is>
      </c>
      <c r="I1709" s="28" t="inlineStr">
        <is>
          <t>チュートリアルステージ／操作説明の内容が十分ではなかった</t>
        </is>
      </c>
      <c r="J1709" s="21" t="inlineStr">
        <is>
          <t>튜토리얼 스테이지나 스킬 사용 설명 등의 가이드가 부족하다</t>
        </is>
      </c>
      <c r="K1709" s="124" t="inlineStr">
        <is>
          <t>Le tutoriel n'explique pas clairement comment fonctionnent les compétences du personnage</t>
        </is>
      </c>
      <c r="L1709" s="28" t="inlineStr">
        <is>
          <t>Unzureichende Tutorials/Anleitung</t>
        </is>
      </c>
      <c r="M1709" s="28" t="inlineStr">
        <is>
          <t>Los tutoriales/las guías no son suficientes</t>
        </is>
      </c>
      <c r="N1709" s="21" t="inlineStr">
        <is>
          <t>บทฝึกสอน/คำแนะนำการใช้ท่าสกิลยังไม่เพียงพอ</t>
        </is>
      </c>
    </row>
    <row r="1710">
      <c r="A1710" s="9" t="n"/>
      <c r="B1710" s="21" t="n"/>
      <c r="C1710" s="9" t="n"/>
      <c r="D1710" s="9" t="n"/>
      <c r="E1710" s="28" t="inlineStr">
        <is>
          <t>技能描述难懂/技能描述不够清晰/技能描述有歧义</t>
        </is>
      </c>
      <c r="F1710" s="21" t="inlineStr">
        <is>
          <t>填空</t>
        </is>
      </c>
      <c r="G1710" s="28" t="inlineStr">
        <is>
          <t>技能描述難懂/技能描述不夠清晰/技能描述有歧義</t>
        </is>
      </c>
      <c r="H1710" s="28" t="inlineStr">
        <is>
          <t>Skill descriptions were obscure/unclear/misleading</t>
        </is>
      </c>
      <c r="I1710" s="28" t="inlineStr">
        <is>
          <t>スキル説明が分かりにくい／不明瞭／誤解を招く</t>
        </is>
      </c>
      <c r="J1710" s="28" t="inlineStr">
        <is>
          <t>스킬 설명이 난해하고 명확하지 않으며 잘못 이해하기 쉽다</t>
        </is>
      </c>
      <c r="K1710" s="124" t="inlineStr">
        <is>
          <t>Les descriptions des compétences sont floues, ambiguës ou trompeuses</t>
        </is>
      </c>
      <c r="L1710" s="28" t="inlineStr">
        <is>
          <t>Die Beschreibungen für Skills sind unklar/verwirrend</t>
        </is>
      </c>
      <c r="M1710" s="28" t="inlineStr">
        <is>
          <t>Las descripciones de las habilidades no son claras/son confusas</t>
        </is>
      </c>
      <c r="N1710" s="28" t="inlineStr">
        <is>
          <t>คำอธิบายสกิลเข้าใจยาก/ไม่ชัดเจน/ความหมายคลุมเครือ</t>
        </is>
      </c>
    </row>
    <row r="1711">
      <c r="A1711" s="9" t="n"/>
      <c r="B1711" s="21" t="n"/>
      <c r="C1711" s="9" t="n"/>
      <c r="D1711" s="9" t="n"/>
      <c r="E1711" s="28" t="inlineStr">
        <is>
          <t>战斗机制复杂、不好理解</t>
        </is>
      </c>
      <c r="F1711" s="21" t="inlineStr">
        <is>
          <t>填空</t>
        </is>
      </c>
      <c r="G1711" s="21" t="inlineStr">
        <is>
          <t>戰鬥機制複雜，不容易理解</t>
        </is>
      </c>
      <c r="H1711" s="21" t="inlineStr">
        <is>
          <t>The combat mechanics were too difficult to understand</t>
        </is>
      </c>
      <c r="I1711" s="28" t="inlineStr">
        <is>
          <t>戦闘メカニズムが複雑で理解しにくい</t>
        </is>
      </c>
      <c r="J1711" s="21" t="inlineStr">
        <is>
          <t>전투 메커니즘이 복잡하고 이해하기 힘들다</t>
        </is>
      </c>
      <c r="K1711" s="124" t="inlineStr">
        <is>
          <t>Les techniques de combat sont difficiles à comprendre</t>
        </is>
      </c>
      <c r="L1711" s="28" t="inlineStr">
        <is>
          <t>Die Kampfmechaniken sind komplex</t>
        </is>
      </c>
      <c r="M1711" s="28" t="inlineStr">
        <is>
          <t>Las mecánicas de combate son complejas</t>
        </is>
      </c>
      <c r="N1711" s="21" t="inlineStr">
        <is>
          <t>กลไกการต่อสู้ซับซ้อน เข้าใจยาก</t>
        </is>
      </c>
    </row>
    <row r="1712">
      <c r="A1712" s="9" t="n"/>
      <c r="B1712" s="21" t="n"/>
      <c r="C1712" s="9" t="n"/>
      <c r="D1712" s="9" t="n"/>
      <c r="E1712" s="28" t="inlineStr">
        <is>
          <t>角色的“轴”复杂、难以记忆</t>
        </is>
      </c>
      <c r="F1712" s="21" t="inlineStr">
        <is>
          <t>填空</t>
        </is>
      </c>
      <c r="G1712" s="21" t="inlineStr">
        <is>
          <t>角色的「軸」太複雜，難以記憶</t>
        </is>
      </c>
      <c r="H1712" s="21" t="inlineStr">
        <is>
          <t>The character's combat loop was too complicated</t>
        </is>
      </c>
      <c r="I1712" s="28" t="inlineStr">
        <is>
          <t>コンボの回し方が難しく、覚えにくい</t>
        </is>
      </c>
      <c r="J1712" s="21" t="inlineStr">
        <is>
          <t>캐릭터의 「사이클」이 복잡하고 숙지하기 어렵다</t>
        </is>
      </c>
      <c r="K1712" s="124" t="inlineStr">
        <is>
          <t>Le système de combat du personnage est trop difficile à maîtriser</t>
        </is>
      </c>
      <c r="L1712" s="28" t="inlineStr">
        <is>
          <t>Das Timing der Skills (Combo) ist schwer zu merken</t>
        </is>
      </c>
      <c r="M1712" s="28" t="inlineStr">
        <is>
          <t>La rotación es difícil de recordar</t>
        </is>
      </c>
      <c r="N1712" s="21" t="inlineStr">
        <is>
          <t>"ลำดับการกดคอมโบ" ซับซ้อน จำยาก</t>
        </is>
      </c>
    </row>
    <row r="1713">
      <c r="A1713" s="9" t="n"/>
      <c r="B1713" s="21" t="n"/>
      <c r="C1713" s="9" t="n"/>
      <c r="D1713" s="9" t="n"/>
      <c r="E1713" s="28" t="inlineStr">
        <is>
          <t>伤害过于依赖按照特定轴/手法输出</t>
        </is>
      </c>
      <c r="F1713" s="21" t="inlineStr">
        <is>
          <t>填空</t>
        </is>
      </c>
      <c r="G1713" s="21" t="inlineStr">
        <is>
          <t>傷害過於依賴按照特定軸/手法輸出</t>
        </is>
      </c>
      <c r="H1713" s="21" t="inlineStr">
        <is>
          <t>I needed to rely on specific combos to deal large amounts of damage</t>
        </is>
      </c>
      <c r="I1713" s="28" t="inlineStr">
        <is>
          <t>火力が特定のコンボ／手法に大きく依存している</t>
        </is>
      </c>
      <c r="J1713" s="21" t="inlineStr">
        <is>
          <t>고정된 조작 방법과 사이클을 지켜야만 준수한 피해를 입힐 수 있다</t>
        </is>
      </c>
      <c r="K1713" s="124" t="inlineStr">
        <is>
          <t>Je dois enchaîner des combos précis pour infliger beaucoup de dégâts</t>
        </is>
      </c>
      <c r="L1713" s="28" t="inlineStr">
        <is>
          <t>Ich muss mich auf bestimmte Combos verlassen, um hohen Schaden zu verursachen</t>
        </is>
      </c>
      <c r="M1713" s="28" t="inlineStr">
        <is>
          <t>El daño depende en gran medida en la rotación/técnica</t>
        </is>
      </c>
      <c r="N1713" s="21" t="inlineStr">
        <is>
          <t>การสร้างความเสียหายต้องเล่นให้ถูกลำดับ/เทคนิคเฉพาะมากเกินไป</t>
        </is>
      </c>
    </row>
    <row r="1714">
      <c r="A1714" s="9" t="n"/>
      <c r="B1714" s="21" t="n"/>
      <c r="C1714" s="9" t="n"/>
      <c r="D1714" s="9" t="n"/>
      <c r="E1714" s="28" t="inlineStr">
        <is>
          <t>操作手法复杂，招式派生/蓄力等复杂操作过多</t>
        </is>
      </c>
      <c r="F1714" s="21" t="inlineStr">
        <is>
          <t>填空</t>
        </is>
      </c>
      <c r="G1714" s="21" t="inlineStr">
        <is>
          <t>操作手法複雜，招式派生/蓄力等複雜操作過多</t>
        </is>
      </c>
      <c r="H1714" s="21" t="inlineStr">
        <is>
          <t>There were too many attack types involved, such as Chain Attack and Charged Attack</t>
        </is>
      </c>
      <c r="I1714" s="28" t="inlineStr">
        <is>
          <t>操作手順が複雑で、スキル派生／溜め操作などが多い</t>
        </is>
      </c>
      <c r="J1714" s="21" t="inlineStr">
        <is>
          <t>조작 방법이 복잡하고, 파생 스킬 및 축적 등의 복잡한 조작이 너무 많다</t>
        </is>
      </c>
      <c r="K1714" s="124" t="inlineStr">
        <is>
          <t>Il y a trop de types d'attaques différents (enchaînées, chargées, etc.)</t>
        </is>
      </c>
      <c r="L1714" s="28" t="inlineStr">
        <is>
          <t>Die Steuerung ist komplex, es gibt zu viele abgeleitete/aufgeladene Bewegungen</t>
        </is>
      </c>
      <c r="M1714" s="28" t="inlineStr">
        <is>
          <t>Los controles son complejos, hay demasiados movimientos derivados/cargados</t>
        </is>
      </c>
      <c r="N1714" s="21" t="inlineStr">
        <is>
          <t>การควบคุมซับซ้อน ต้องใช้ท่าแยกย่อย/ชาร์จพลังที่ซับซ้อนหลายขั้นตอน</t>
        </is>
      </c>
    </row>
    <row r="1715">
      <c r="A1715" s="9" t="n"/>
      <c r="B1715" s="21" t="n"/>
      <c r="C1715" s="9" t="n"/>
      <c r="D1715" s="9" t="n"/>
      <c r="E1715" s="28" t="inlineStr">
        <is>
          <t>战斗时容易被打断</t>
        </is>
      </c>
      <c r="F1715" s="21" t="inlineStr">
        <is>
          <t>填空</t>
        </is>
      </c>
      <c r="G1715" s="28" t="inlineStr">
        <is>
          <t>戰鬥時容易被打斷</t>
        </is>
      </c>
      <c r="H1715" s="28" t="inlineStr">
        <is>
          <t>Some attacks/skills were too susceptible to interruption</t>
        </is>
      </c>
      <c r="I1715" s="28" t="inlineStr">
        <is>
          <t>戦闘中に中断されやすい</t>
        </is>
      </c>
      <c r="J1715" s="28" t="inlineStr">
        <is>
          <t>전투할 때 공격이 중단되기 쉽다</t>
        </is>
      </c>
      <c r="K1715" s="124" t="inlineStr">
        <is>
          <t>Certaines attaques ou compétences sont trop faciles à interrompre</t>
        </is>
      </c>
      <c r="L1715" s="28" t="inlineStr">
        <is>
          <t>Der Fluss im Kampf wird schnell gestört</t>
        </is>
      </c>
      <c r="M1715" s="28" t="inlineStr">
        <is>
          <t>Se interrumpe fácilmente en combate</t>
        </is>
      </c>
      <c r="N1715" s="28" t="inlineStr">
        <is>
          <t>ระหว่างการต่อสู้ถูกขัดจังหวะได้ง่าย</t>
        </is>
      </c>
    </row>
    <row r="1716">
      <c r="A1716" s="9" t="n"/>
      <c r="B1716" s="21" t="n"/>
      <c r="C1716" s="9" t="n"/>
      <c r="D1716" s="9" t="n"/>
      <c r="E1716" s="28" t="inlineStr">
        <is>
          <t>某些特定招式/操作难以成功打出</t>
        </is>
      </c>
      <c r="F1716" s="21" t="inlineStr">
        <is>
          <t>填空</t>
        </is>
      </c>
      <c r="G1716" s="21" t="inlineStr">
        <is>
          <t>某些特定招式/操作難以成功打出</t>
        </is>
      </c>
      <c r="H1716" s="21" t="inlineStr">
        <is>
          <t>Some combos were difficult to execute successfully</t>
        </is>
      </c>
      <c r="I1716" s="28" t="inlineStr">
        <is>
          <t>特定のスキル操作が難しく成功しにくい</t>
        </is>
      </c>
      <c r="J1716" s="21" t="inlineStr">
        <is>
          <t>특정 스킬이나 조작을 성공적으로 발동하기 어렵다</t>
        </is>
      </c>
      <c r="K1716" s="124" t="inlineStr">
        <is>
          <t>Certains combos sont difficiles à lancer correctement</t>
        </is>
      </c>
      <c r="L1716" s="28" t="inlineStr">
        <is>
          <t>Einige spezifische Bewegungen sind schwer umzusetzen</t>
        </is>
      </c>
      <c r="M1716" s="28" t="inlineStr">
        <is>
          <t>Algunos movimientos específicos son difíciles de asestar</t>
        </is>
      </c>
      <c r="N1716" s="21" t="inlineStr">
        <is>
          <t>ท่าต่อสู้/การควบคุมบางอย่างกดติดยาก</t>
        </is>
      </c>
    </row>
    <row r="1717">
      <c r="A1717" s="9" t="n"/>
      <c r="B1717" s="21" t="n"/>
      <c r="C1717" s="9" t="n"/>
      <c r="D1717" s="9" t="n"/>
      <c r="E1717" s="28" t="inlineStr">
        <is>
          <t>战斗手感不好、操作难适应</t>
        </is>
      </c>
      <c r="F1717" s="21" t="inlineStr">
        <is>
          <t>填空</t>
        </is>
      </c>
      <c r="G1717" s="28" t="inlineStr">
        <is>
          <t>戰鬥手感不好，操作難以適應</t>
        </is>
      </c>
      <c r="H1717" s="28" t="inlineStr">
        <is>
          <t>The overall feel when controlling the character in combat was not satisfying</t>
        </is>
      </c>
      <c r="I1717" s="28" t="inlineStr">
        <is>
          <t>操作感が合わず、扱いづらい</t>
        </is>
      </c>
      <c r="J1717" s="28" t="inlineStr">
        <is>
          <t>전투 조작감이 마음에 들지 않고 적응하기 어렵다</t>
        </is>
      </c>
      <c r="K1717" s="124" t="inlineStr">
        <is>
          <t>Les sensations de contrôle du personnage pendant les combats ne sont pas satisfaisantes</t>
        </is>
      </c>
      <c r="L1717" s="28" t="inlineStr">
        <is>
          <t>Der Kampf fühlt sich seltsam an/ist schwer umzusetzen</t>
        </is>
      </c>
      <c r="M1717" s="28" t="inlineStr">
        <is>
          <t>El combate se siente incómodo/es difícil adaptarse</t>
        </is>
      </c>
      <c r="N1717" s="28" t="inlineStr">
        <is>
          <t>ควบคุมการต่อสู้ยาก ไม่ค่อยชินมือ</t>
        </is>
      </c>
    </row>
    <row r="1718">
      <c r="A1718" s="9" t="n"/>
      <c r="B1718" s="21" t="n"/>
      <c r="C1718" s="9" t="n"/>
      <c r="D1718" s="9" t="n"/>
      <c r="E1718" s="28" t="inlineStr">
        <is>
          <t>角色特效过多/混乱、战斗时难以看清</t>
        </is>
      </c>
      <c r="F1718" s="21" t="inlineStr">
        <is>
          <t>填空</t>
        </is>
      </c>
      <c r="G1718" s="21" t="inlineStr">
        <is>
          <t>角色特效過多/混亂，戰鬥時難以看清</t>
        </is>
      </c>
      <c r="H1718" s="21" t="inlineStr">
        <is>
          <t>The visual effects of the character's skills were overwhelming during combat</t>
        </is>
      </c>
      <c r="I1718" s="28" t="inlineStr">
        <is>
          <t>エフェクトが多い／混乱しやすく、戦闘中に何をしているのかわからない</t>
        </is>
      </c>
      <c r="J1718" s="21" t="inlineStr">
        <is>
          <t>캐릭터의 이펙트가 과도하고 복잡하여 전투 중 구분하기 어렵다</t>
        </is>
      </c>
      <c r="K1718" s="124" t="inlineStr">
        <is>
          <t>Les effets visuels des compétences du personnage sont trop envahissants pendant les combats</t>
        </is>
      </c>
      <c r="L1718" s="28" t="inlineStr">
        <is>
          <t>Zu viele visuelle Effekte im Kampf, die die Sicht erschweren</t>
        </is>
      </c>
      <c r="M1718" s="28" t="inlineStr">
        <is>
          <t>Hay demasiados efectos visuales en el combate, es difícil ver con claridad</t>
        </is>
      </c>
      <c r="N1718" s="21" t="inlineStr">
        <is>
          <t>เอฟเฟกต์เรโซเนเตอร์เยอะจนตาลาย ดูไม่ค่อยออกในเวลาต่อสู้</t>
        </is>
      </c>
    </row>
    <row r="1719">
      <c r="A1719" s="9" t="n"/>
      <c r="B1719" s="21" t="n"/>
      <c r="C1719" s="9" t="n"/>
      <c r="D1719" s="9" t="n"/>
      <c r="E1719" s="28" t="inlineStr">
        <is>
          <t>角色招式/动作的区分度不大，难以判读</t>
        </is>
      </c>
      <c r="F1719" s="21" t="inlineStr">
        <is>
          <t>填空</t>
        </is>
      </c>
      <c r="G1719" s="21" t="inlineStr">
        <is>
          <t>角色招式/動作的差異度不夠大，難以判讀</t>
        </is>
      </c>
      <c r="H1719" s="21" t="inlineStr">
        <is>
          <t>The character's moves varied little from attack/skill to attack/skill</t>
        </is>
      </c>
      <c r="I1719" s="28" t="inlineStr">
        <is>
          <t>スキルとモーションの区別が判別しづらい</t>
        </is>
      </c>
      <c r="J1719" s="21" t="inlineStr">
        <is>
          <t>캐릭터의 스킬이나 동작 구분이 애매해 판단하기 어렵다</t>
        </is>
      </c>
      <c r="K1719" s="124" t="inlineStr">
        <is>
          <t>Les mouvements du personnage manquent de variété entre les différentes attaques et compétences</t>
        </is>
      </c>
      <c r="L1719" s="28" t="inlineStr">
        <is>
          <t>Die Animation ist nicht klar genug, Aktionen sind schwer zu erkennen</t>
        </is>
      </c>
      <c r="M1719" s="28" t="inlineStr">
        <is>
          <t>Las pistas de animación no son claras, es difícil leer las acciones</t>
        </is>
      </c>
      <c r="N1719" s="21" t="inlineStr">
        <is>
          <t>ท่าสกิล/ลีลาท่าทางคล้ายกันเกินไป ดูไม่ออกว่าใช้ท่าอะไร</t>
        </is>
      </c>
    </row>
    <row r="1720">
      <c r="A1720" s="9" t="n"/>
      <c r="B1720" s="21" t="n"/>
      <c r="C1720" s="9" t="n"/>
      <c r="D1720" s="9" t="n"/>
      <c r="E1720" s="28" t="inlineStr">
        <is>
          <t>数值不够强、打出相同伤害需要更精细的手法</t>
        </is>
      </c>
      <c r="F1720" s="21" t="inlineStr">
        <is>
          <t>填空</t>
        </is>
      </c>
      <c r="G1720" s="21" t="inlineStr">
        <is>
          <t>數值不夠強，打出相同傷害需要更精細的手法</t>
        </is>
      </c>
      <c r="H1720" s="21" t="inlineStr">
        <is>
          <t>I needed execute combos almost perfectly to deal large amounts of damage due to the unimpressive stats</t>
        </is>
      </c>
      <c r="I1720" s="28" t="inlineStr">
        <is>
          <t>火力が足りない、ダメージを出すために精密な操作を求められる</t>
        </is>
      </c>
      <c r="J1720" s="21" t="inlineStr">
        <is>
          <t>수치적인 성능이 부족하여 동일한 피해량을 입히려면 더욱 섬세한 조작이 필요하다</t>
        </is>
      </c>
      <c r="K1720" s="124" t="inlineStr">
        <is>
          <t>Je dois exécuter mes combos presque à la perfection pour infliger des dégâts corrects, car le personnage n'est pas assez puissant</t>
        </is>
      </c>
      <c r="L1720" s="28" t="inlineStr">
        <is>
          <t>Sie ist nicht stark genug und erfordert Präzision, um mit anderen mitzuhalten</t>
        </is>
      </c>
      <c r="M1720" s="28" t="inlineStr">
        <is>
          <t>No consigue dañar lo suficiente, se necesita más precisión para estar a la par de los demás</t>
        </is>
      </c>
      <c r="N1720" s="21" t="inlineStr">
        <is>
          <t>ค่าสเตตัสไม่สูงพอ ต้องเล่นให้แม่นจริงๆ ถึงจะทำความเสียหายระดับเดียวกับที่ตัวอื่นทำได้</t>
        </is>
      </c>
    </row>
    <row r="1721">
      <c r="A1721" s="9" t="n"/>
      <c r="B1721" s="21" t="n"/>
      <c r="C1721" s="9" t="n"/>
      <c r="D1721" s="9" t="n"/>
      <c r="E1721" s="28" t="inlineStr">
        <is>
          <t>攻击范围小/方向单一，容易漏怪、打不到</t>
        </is>
      </c>
      <c r="F1721" s="21" t="inlineStr">
        <is>
          <t>填空</t>
        </is>
      </c>
      <c r="G1721" s="21" t="inlineStr">
        <is>
          <t>攻擊範圍小/方向單一，容易遺漏/打不到敵人</t>
        </is>
      </c>
      <c r="H1721" s="21" t="inlineStr">
        <is>
          <t>Some attacks/skills were too narrow in range or too one directional, making it easy to miss some enemies</t>
        </is>
      </c>
      <c r="I1721" s="28" t="inlineStr">
        <is>
          <t>攻撃範囲が狭い／方向が限定され、敵を捉えにくい</t>
        </is>
      </c>
      <c r="J1721" s="21" t="inlineStr">
        <is>
          <t>공격 범위가 작고 방향이 고정되어 있어 적을 자주 놓치거나 공격이 닿지 않는다</t>
        </is>
      </c>
      <c r="K1721" s="124" t="inlineStr">
        <is>
          <t>Certaines attaques/compétences ont une portée trop limitée ou trop directionnelle, ce qui fait rater facilement des ennemis</t>
        </is>
      </c>
      <c r="L1721" s="28" t="inlineStr">
        <is>
          <t>Geringe Angriffsreichweite oder enges Trefferfeld, Gegner werden häufig verfehlt</t>
        </is>
      </c>
      <c r="M1721" s="28" t="inlineStr">
        <is>
          <t>Rango de ataque reducido o ataques demasiado centrados; muchas veces no logro acertar los golpes</t>
        </is>
      </c>
      <c r="N1721" s="21" t="inlineStr">
        <is>
          <t>ขอบเขต/ทิศทางการโจมตีค่อนข้างจำกัด ทำให้พลาดหรือโจมตีไม่โดนศัตรูได้ง่าย</t>
        </is>
      </c>
    </row>
    <row r="1722">
      <c r="A1722" s="9" t="n"/>
      <c r="B1722" s="21" t="n"/>
      <c r="C1722" s="9" t="n"/>
      <c r="D1722" s="9" t="n"/>
      <c r="E1722" s="28" t="inlineStr">
        <is>
          <t>该角色搭配的队友不熟悉，需要学习整个队伍的手法</t>
        </is>
      </c>
      <c r="F1722" s="21" t="inlineStr">
        <is>
          <t>填空</t>
        </is>
      </c>
      <c r="G1722" s="21" t="inlineStr">
        <is>
          <t>該角色搭配的隊友不熟悉，需要學習整支隊伍的手法</t>
        </is>
      </c>
      <c r="H1722" s="21" t="inlineStr">
        <is>
          <t>I was not familiar with the gameplay of this character's best teammates (I needed to learn the gameplays of multiple characters)</t>
        </is>
      </c>
      <c r="I1722" s="28" t="inlineStr">
        <is>
          <t>おすすめ編成キャラをよく知らない、チーム全体の回し方を学ぶ必要がある</t>
        </is>
      </c>
      <c r="J1722" s="21" t="inlineStr">
        <is>
          <t>해당 캐릭터의 파티원을 아직 제대로 숙지하지 못해 파티 전체의 조작 방법을 배우는 데 시간이 필요하다</t>
        </is>
      </c>
      <c r="K1722" s="124" t="inlineStr">
        <is>
          <t>Je ne maîtrise pas bien le gameplay des meilleurs équipiers de ce personnage (il faut apprendre à jouer plusieurs personnages en même temps)</t>
        </is>
      </c>
      <c r="L1722" s="28" t="inlineStr">
        <is>
          <t>Ich bin mit den passenden Teamkameraden für sie noch nicht vertraut und muss die Spielweise des ganzen Teams erst noch lernen</t>
        </is>
      </c>
      <c r="M1722" s="28" t="inlineStr">
        <is>
          <t>No conozco bien los detalles de la formación, debo aprender el estilo de combate en grupo desde cero</t>
        </is>
      </c>
      <c r="N1722" s="21" t="inlineStr">
        <is>
          <t>ยังไม่คุ้นเคยกับตัวที่จัดทีมกับเรโซเนเตอร์นี้ ต้องศึกษารูปแบบการเล่นของสมาชิกทีมทั้งทีม</t>
        </is>
      </c>
    </row>
    <row r="1723">
      <c r="A1723" s="9" t="n"/>
      <c r="B1723" s="21" t="n"/>
      <c r="C1723" s="9" t="n"/>
      <c r="D1723" s="9" t="n"/>
      <c r="E1723" s="52" t="inlineStr">
        <is>
          <t>存在特殊的操作方式（例如共鸣解放可进行“第一人称视角”射击）</t>
        </is>
      </c>
      <c r="F1723" s="21" t="inlineStr">
        <is>
          <t>填空</t>
        </is>
      </c>
      <c r="G1723" s="55" t="inlineStr">
        <is>
          <t>存在特殊的操作方式（例如共鳴解放可進行「第一人稱視角」射擊）</t>
        </is>
      </c>
      <c r="H1723" s="52" t="inlineStr">
        <is>
          <t>Presence of special controls (e.g., Resonance Liberation triggers "first-person" shooting)</t>
        </is>
      </c>
      <c r="I1723" s="107" t="inlineStr">
        <is>
          <t>特殊な操作方法がある（例：共鳴解放で「一人称視点」射撃が可能）</t>
        </is>
      </c>
      <c r="J1723" s="52" t="n"/>
      <c r="K1723" s="55" t="inlineStr">
        <is>
          <t>Il est nécessaire d'apprendre la mécanique de gameplay spéciale (par exemple, la Libération résonatrice permet d'attaquer en vue à la première personne).</t>
        </is>
      </c>
      <c r="L1723" s="52" t="inlineStr">
        <is>
          <t>Die spezielle Steuerung (z. B. „First-Person-Shooter“-Modus während der Resonanzbefreiung).</t>
        </is>
      </c>
      <c r="M1723" s="52" t="inlineStr">
        <is>
          <t>Tiene un modo de control especial (por ejemplo, la «Liberación de resonancia» permite disparar en «primera persona»)</t>
        </is>
      </c>
      <c r="N1723" s="189" t="inlineStr">
        <is>
          <t>มีรูปแบบการควบคุมพิเศษ (เช่น ปลดปล่อยเรโซแนนซ์ สามารถยิงใน 'มุมมองบุคคลที่หนึ่ง' ได้)</t>
        </is>
      </c>
    </row>
    <row r="1724">
      <c r="A1724" s="9" t="n"/>
      <c r="B1724" s="21" t="n"/>
      <c r="C1724" s="9" t="n"/>
      <c r="D1724" s="9" t="n"/>
      <c r="E1724" s="28" t="inlineStr">
        <is>
          <t>没有特别具体的原因</t>
        </is>
      </c>
      <c r="F1724" s="21" t="inlineStr">
        <is>
          <t>不随机、互斥</t>
        </is>
      </c>
      <c r="G1724" s="21" t="inlineStr">
        <is>
          <t>沒有特別具體的原因</t>
        </is>
      </c>
      <c r="H1724" s="21" t="inlineStr">
        <is>
          <t>No specific reason</t>
        </is>
      </c>
      <c r="I1724" s="28" t="inlineStr">
        <is>
          <t>これといった理由はない</t>
        </is>
      </c>
      <c r="J1724" s="21" t="inlineStr">
        <is>
          <t>특별히 구체적인 이유는 없다</t>
        </is>
      </c>
      <c r="K1724" s="124" t="inlineStr">
        <is>
          <t>Aucune raison particulière</t>
        </is>
      </c>
      <c r="L1724" s="28" t="inlineStr">
        <is>
          <t>Kein besonderer Grund</t>
        </is>
      </c>
      <c r="M1724" s="28" t="inlineStr">
        <is>
          <t>No hay razones específicas</t>
        </is>
      </c>
      <c r="N1724" s="21" t="inlineStr">
        <is>
          <t>ไม่มีเหตุผลเฉพาะเจาะจง</t>
        </is>
      </c>
    </row>
    <row r="1725">
      <c r="A1725" s="9" t="n"/>
      <c r="B1725" s="21" t="n"/>
      <c r="C1725" s="9" t="n"/>
      <c r="D1725" s="9" t="n"/>
      <c r="E1725" s="28" t="inlineStr">
        <is>
          <t>其他</t>
        </is>
      </c>
      <c r="F1725" s="21" t="inlineStr">
        <is>
          <t>不随机、填空</t>
        </is>
      </c>
      <c r="G1725" s="21" t="inlineStr">
        <is>
          <t>其他</t>
        </is>
      </c>
      <c r="H1725" s="21" t="inlineStr">
        <is>
          <t>Other</t>
        </is>
      </c>
      <c r="I1725" s="28" t="inlineStr">
        <is>
          <t>その他</t>
        </is>
      </c>
      <c r="J1725" s="21" t="inlineStr">
        <is>
          <t>기타</t>
        </is>
      </c>
      <c r="K1725" s="124" t="inlineStr">
        <is>
          <t>Autres</t>
        </is>
      </c>
      <c r="L1725" s="28" t="inlineStr">
        <is>
          <t>Sonstiges</t>
        </is>
      </c>
      <c r="M1725" s="28" t="inlineStr">
        <is>
          <t>Otros</t>
        </is>
      </c>
      <c r="N1725" s="21" t="inlineStr">
        <is>
          <t>อื่นๆ</t>
        </is>
      </c>
    </row>
    <row r="1726">
      <c r="A1726" s="9" t="n"/>
      <c r="B1726" s="9" t="n"/>
      <c r="C1726" s="9" t="n"/>
      <c r="D1726" s="9" t="n"/>
      <c r="E1726" s="28" t="n"/>
      <c r="F1726" s="21" t="n"/>
      <c r="G1726" s="60" t="n"/>
      <c r="H1726" s="60" t="n"/>
      <c r="I1726" s="28" t="n"/>
      <c r="J1726" s="60" t="n"/>
      <c r="K1726" s="124" t="n"/>
      <c r="L1726" s="28" t="n"/>
      <c r="M1726" s="28" t="n"/>
      <c r="N1726" s="13" t="n"/>
    </row>
    <row r="1727">
      <c r="A1727" s="9">
        <f>1+MAX($A$4:A376)</f>
        <v/>
      </c>
      <c r="B1727" s="21" t="inlineStr">
        <is>
          <t>武器</t>
        </is>
      </c>
      <c r="C1727" s="9" t="n"/>
      <c r="D1727" s="9" t="inlineStr">
        <is>
          <t>单选</t>
        </is>
      </c>
      <c r="E1727" s="149" t="inlineStr">
        <is>
          <t>您是否获得了武器「碎骨」？</t>
        </is>
      </c>
      <c r="F1727" s="191" t="inlineStr">
        <is>
          <t>配图</t>
        </is>
      </c>
      <c r="G1727" s="38" t="inlineStr">
        <is>
          <t>您是否獲得了武器「碎骨」？</t>
        </is>
      </c>
      <c r="H1727" s="52" t="inlineStr">
        <is>
          <t>Did you obtain the weapon Skull Thrasher?</t>
        </is>
      </c>
      <c r="I1727" s="149" t="inlineStr">
        <is>
          <t>武器「スカル・ポッパー」を入手しましたか？</t>
        </is>
      </c>
      <c r="J1727" s="52" t="n"/>
      <c r="K1727" s="57" t="inlineStr">
        <is>
          <t>Avez-vous obtenu l'arme « Brise-crâne » ?</t>
        </is>
      </c>
      <c r="L1727" s="149" t="inlineStr">
        <is>
          <t>Hast du die Waffe „Schädeldrescher“ erhalten?</t>
        </is>
      </c>
      <c r="M1727" s="149" t="inlineStr">
        <is>
          <t>¿Obtuviste el arma «Trituracráneos»?</t>
        </is>
      </c>
      <c r="N1727" s="162" t="inlineStr">
        <is>
          <t>คุณได้รับอาวุธ "สกัลเทรชเชอร์" แล้วหรือยัง?</t>
        </is>
      </c>
    </row>
    <row r="1728">
      <c r="A1728" s="9" t="n"/>
      <c r="B1728" s="9" t="n"/>
      <c r="C1728" s="9" t="n"/>
      <c r="D1728" s="9" t="n"/>
      <c r="E1728" s="28" t="inlineStr">
        <is>
          <t>已经获取了该武器</t>
        </is>
      </c>
      <c r="F1728" s="9" t="n"/>
      <c r="G1728" s="21" t="inlineStr">
        <is>
          <t>已經獲取了該武器</t>
        </is>
      </c>
      <c r="H1728" s="21" t="inlineStr">
        <is>
          <t>I have already obtained this weapon</t>
        </is>
      </c>
      <c r="I1728" s="28" t="inlineStr">
        <is>
          <t>入手した</t>
        </is>
      </c>
      <c r="J1728" s="21" t="inlineStr">
        <is>
          <t>해당 무기 이미 획득</t>
        </is>
      </c>
      <c r="K1728" s="124" t="inlineStr">
        <is>
          <t>Je l'ai déjà obtenue</t>
        </is>
      </c>
      <c r="L1728" s="28" t="inlineStr">
        <is>
          <t>Ja, ich habe die Waffe erhalten</t>
        </is>
      </c>
      <c r="M1728" s="28" t="inlineStr">
        <is>
          <t>Sí, ya obtuve ese arma</t>
        </is>
      </c>
      <c r="N1728" s="21" t="inlineStr">
        <is>
          <t>ได้รับอาวุธนี้แล้ว</t>
        </is>
      </c>
    </row>
    <row r="1729">
      <c r="A1729" s="9" t="n"/>
      <c r="B1729" s="9" t="n"/>
      <c r="C1729" s="9" t="n"/>
      <c r="D1729" s="9" t="n"/>
      <c r="E1729" s="28" t="inlineStr">
        <is>
          <t>尝试唤取，但未获得</t>
        </is>
      </c>
      <c r="F1729" s="9" t="n"/>
      <c r="G1729" s="28" t="inlineStr">
        <is>
          <t>嘗試喚取，但未獲得</t>
        </is>
      </c>
      <c r="H1729" s="28" t="inlineStr">
        <is>
          <t>I Convened for this Resonator but didn't succeed</t>
        </is>
      </c>
      <c r="I1729" s="28" t="inlineStr">
        <is>
          <t>集音（ガチャ）はしてみたが、まだ獲得していない</t>
        </is>
      </c>
      <c r="J1729" s="28" t="inlineStr">
        <is>
          <t>튜닝을 시도했지만 캐릭터 미획득</t>
        </is>
      </c>
      <c r="K1729" s="124" t="inlineStr">
        <is>
          <t>J'ai tenté de l'obtenir sans succès</t>
        </is>
      </c>
      <c r="L1729" s="28" t="inlineStr">
        <is>
          <t>Ich habe versucht, die Waffe zusammenzurufen, aber nicht erhalten</t>
        </is>
      </c>
      <c r="M1729" s="28" t="inlineStr">
        <is>
          <t>He intentado invocar, pero aún no he obtenido</t>
        </is>
      </c>
      <c r="N1729" s="28" t="inlineStr">
        <is>
          <t>เคยลองอัญเชิญแล้ว แต่ยังไม่ได้รับ</t>
        </is>
      </c>
    </row>
    <row r="1730">
      <c r="A1730" s="9" t="n"/>
      <c r="B1730" s="21" t="n"/>
      <c r="C1730" s="9" t="n"/>
      <c r="D1730" s="9" t="n"/>
      <c r="E1730" s="28" t="inlineStr">
        <is>
          <t>没有唤取该武器</t>
        </is>
      </c>
      <c r="F1730" s="21" t="inlineStr">
        <is>
          <t>互斥</t>
        </is>
      </c>
      <c r="G1730" s="21" t="inlineStr">
        <is>
          <t>沒有喚取該武器</t>
        </is>
      </c>
      <c r="H1730" s="21" t="inlineStr">
        <is>
          <t>I didn't Convene for this weapon</t>
        </is>
      </c>
      <c r="I1730" s="28" t="inlineStr">
        <is>
          <t>集音（ガチャ）をしていない</t>
        </is>
      </c>
      <c r="J1730" s="21" t="inlineStr">
        <is>
          <t>해당 무기에 대한 튜닝 미진행</t>
        </is>
      </c>
      <c r="K1730" s="124" t="inlineStr">
        <is>
          <t>Je n'ai pas encore tenté de la convier</t>
        </is>
      </c>
      <c r="L1730" s="28" t="inlineStr">
        <is>
          <t>Nein, ich habe die Waffe nicht gezogen</t>
        </is>
      </c>
      <c r="M1730" s="28" t="inlineStr">
        <is>
          <t>No intenté conseguir esa arma</t>
        </is>
      </c>
      <c r="N1730" s="191" t="inlineStr">
        <is>
          <t>ไม่ได้อัญเชิญอาวุธนี้</t>
        </is>
      </c>
    </row>
    <row r="1731">
      <c r="A1731" s="9" t="n"/>
      <c r="B1731" s="21" t="n"/>
      <c r="C1731" s="9" t="n"/>
      <c r="D1731" s="9" t="n"/>
      <c r="E1731" s="28" t="n"/>
      <c r="F1731" s="191" t="n"/>
      <c r="G1731" s="28" t="n"/>
      <c r="H1731" s="28" t="n"/>
      <c r="I1731" s="28" t="n"/>
      <c r="J1731" s="28" t="n"/>
      <c r="K1731" s="124" t="n"/>
      <c r="L1731" s="28" t="n"/>
      <c r="M1731" s="28" t="n"/>
      <c r="N1731" s="21" t="n"/>
    </row>
    <row r="1732">
      <c r="A1732" s="9">
        <f>1+MAX($A$4:A381)</f>
        <v/>
      </c>
      <c r="B1732" s="21" t="inlineStr">
        <is>
          <t>武器</t>
        </is>
      </c>
      <c r="C1732" s="9" t="n"/>
      <c r="D1732" s="9" t="inlineStr">
        <is>
          <t>矩阵打分</t>
        </is>
      </c>
      <c r="E1732" s="149" t="inlineStr">
        <is>
          <t>对于「碎骨」，您在以下方面的满意度如何？</t>
        </is>
      </c>
      <c r="F1732" s="191" t="inlineStr">
        <is>
          <t>上一题选1、2，配图</t>
        </is>
      </c>
      <c r="G1732" s="38" t="inlineStr">
        <is>
          <t>對於「碎骨」，您在以下方面的滿意度如何？</t>
        </is>
      </c>
      <c r="H1732" s="52" t="inlineStr">
        <is>
          <t>How satisfied are you with Skull Thrasher in the following aspects?</t>
        </is>
      </c>
      <c r="I1732" s="149" t="inlineStr">
        <is>
          <t>「スカル・ポッパー」の以下の項目に対する満足度を教えてください。</t>
        </is>
      </c>
      <c r="J1732" s="52" t="n"/>
      <c r="K1732" s="57" t="inlineStr">
        <is>
          <t>Concernant « Brise-crâne », quel est votre niveau de satisfaction dans les aspects suivants ?</t>
        </is>
      </c>
      <c r="L1732" s="149" t="inlineStr">
        <is>
          <t>Wie zufrieden bist du mit Folgendem für „Schädeldrescher“?</t>
        </is>
      </c>
      <c r="M1732" s="149" t="inlineStr">
        <is>
          <t>¿Qué tan satisfecho/a estás con «Trituracráneos» en los siguientes aspectos?</t>
        </is>
      </c>
      <c r="N1732" s="162" t="inlineStr">
        <is>
          <t>สำหรับ "สกัลเทรชเชอร์" ในด้านต่อไปนี้ คุณมีความพึงพอใจในระดับใด?</t>
        </is>
      </c>
    </row>
    <row r="1733">
      <c r="A1733" s="9" t="n"/>
      <c r="B1733" s="21" t="n"/>
      <c r="C1733" s="9" t="n"/>
      <c r="D1733" s="9" t="n"/>
      <c r="E1733" s="33" t="inlineStr">
        <is>
          <t>武器整体满意度</t>
        </is>
      </c>
      <c r="F1733" s="21" t="n"/>
      <c r="G1733" s="21" t="inlineStr">
        <is>
          <t>武器整體滿意度</t>
        </is>
      </c>
      <c r="H1733" s="21" t="inlineStr">
        <is>
          <t>Overall satisfaction</t>
        </is>
      </c>
      <c r="I1733" s="33" t="inlineStr">
        <is>
          <t>武器の全体的な満足度</t>
        </is>
      </c>
      <c r="J1733" s="21" t="inlineStr">
        <is>
          <t>무기에 대한 전반적인 만족도</t>
        </is>
      </c>
      <c r="K1733" s="145" t="inlineStr">
        <is>
          <t>Niveau de satisfaction général</t>
        </is>
      </c>
      <c r="L1733" s="33" t="inlineStr">
        <is>
          <t>Allgemeine Zufriedenheit mit der Waffe</t>
        </is>
      </c>
      <c r="M1733" s="33" t="inlineStr">
        <is>
          <t>Satisfacción general con el arma</t>
        </is>
      </c>
      <c r="N1733" s="21" t="inlineStr">
        <is>
          <t>ความพึงพอใจโดยรวมต่ออาวุธ</t>
        </is>
      </c>
    </row>
    <row r="1734">
      <c r="A1734" s="9" t="n"/>
      <c r="B1734" s="21" t="n"/>
      <c r="C1734" s="9" t="n"/>
      <c r="D1734" s="9" t="n"/>
      <c r="E1734" s="33" t="inlineStr">
        <is>
          <t>美术表现（模型、特效等）</t>
        </is>
      </c>
      <c r="F1734" s="21" t="n"/>
      <c r="G1734" s="21" t="inlineStr">
        <is>
          <t>美術表現（模型、特效等）</t>
        </is>
      </c>
      <c r="H1734" s="21" t="inlineStr">
        <is>
          <t>Visual Designs (3D Model, Special Effects, etc.)</t>
        </is>
      </c>
      <c r="I1734" s="33" t="inlineStr">
        <is>
          <t>ビジュアル（モデル、エフェクトなど）</t>
        </is>
      </c>
      <c r="J1734" s="21" t="inlineStr">
        <is>
          <t>디자인 연출(모델링, 이펙트 등)</t>
        </is>
      </c>
      <c r="K1734" s="145" t="inlineStr">
        <is>
          <t>Aspect artistique (modèles, effets spéciaux, etc.)</t>
        </is>
      </c>
      <c r="L1734" s="33" t="inlineStr">
        <is>
          <t>Visuelles Design (Modellbildung, Spezialeffekte usw.)</t>
        </is>
      </c>
      <c r="M1734" s="33" t="inlineStr">
        <is>
          <t>Representación gráfica (modelado, efectos especiales, etc.)</t>
        </is>
      </c>
      <c r="N1734" s="191" t="inlineStr">
        <is>
          <t>การนำเสนองานอาร์ต (โมเดล, เอฟเฟกต์ ฯลฯ)</t>
        </is>
      </c>
    </row>
    <row r="1735">
      <c r="A1735" s="9" t="n"/>
      <c r="B1735" s="21" t="n"/>
      <c r="C1735" s="9" t="n"/>
      <c r="D1735" s="9" t="n"/>
      <c r="E1735" s="33" t="inlineStr">
        <is>
          <t>战斗表现（武器机制、强度等）</t>
        </is>
      </c>
      <c r="F1735" s="21" t="n"/>
      <c r="G1735" s="21" t="inlineStr">
        <is>
          <t>戰鬥表現（武器機制、強度等）</t>
        </is>
      </c>
      <c r="H1735" s="21" t="inlineStr">
        <is>
          <t>Meta Performance (Weapon Skill and Stats, Damage Output Capabilities, etc.)</t>
        </is>
      </c>
      <c r="I1735" s="33" t="inlineStr">
        <is>
          <t>戦闘（武器のメカニズム、性能など）</t>
        </is>
      </c>
      <c r="J1735" s="21" t="inlineStr">
        <is>
          <t>전투 구현(무기 메커니즘, 성능 등)</t>
        </is>
      </c>
      <c r="K1735" s="145" t="inlineStr">
        <is>
          <t>Performances en combat (mécanismes de l'arme, puissance, etc.)</t>
        </is>
      </c>
      <c r="L1735" s="33" t="inlineStr">
        <is>
          <t>Kampfdarstellung (Waffenmechanik, Stärke usw.)</t>
        </is>
      </c>
      <c r="M1735" s="33" t="inlineStr">
        <is>
          <t>Combate (mecánica del arma, fuerza, etc.)</t>
        </is>
      </c>
      <c r="N1735" s="191" t="inlineStr">
        <is>
          <t>ประสิทธิภาพการต่อสู้ (กลไกอาวุธ, ความแรง ฯลฯ)</t>
        </is>
      </c>
    </row>
    <row r="1736">
      <c r="A1736" s="9" t="n"/>
      <c r="B1736" s="21" t="n"/>
      <c r="C1736" s="9" t="n"/>
      <c r="D1736" s="9" t="n"/>
      <c r="E1736" s="33" t="inlineStr">
        <is>
          <t>武器描述（可读性、易懂性等）</t>
        </is>
      </c>
      <c r="F1736" s="21" t="n"/>
      <c r="G1736" s="28" t="inlineStr">
        <is>
          <t>武器描述（可讀性、易懂性等）</t>
        </is>
      </c>
      <c r="H1736" s="28" t="inlineStr">
        <is>
          <t>Description (Readability, Clarity, etc.)</t>
        </is>
      </c>
      <c r="I1736" s="33" t="inlineStr">
        <is>
          <t>武器の説明（読みやすさ、分かりやすさなど）</t>
        </is>
      </c>
      <c r="J1736" s="28" t="inlineStr">
        <is>
          <t>무기 설명(가독성, 이해 난이도 등)</t>
        </is>
      </c>
      <c r="K1736" s="145" t="inlineStr">
        <is>
          <t>Description de l'arme (lisibilité et clarté des descriptions de compétences, etc.)</t>
        </is>
      </c>
      <c r="L1736" s="33" t="inlineStr">
        <is>
          <t>Waffen-Beschreibung (Lesbarkeit, Verständlichkeit usw.)</t>
        </is>
      </c>
      <c r="M1736" s="33" t="inlineStr">
        <is>
          <t>Descripción de las armas (si son legibles y fáciles de entender, etc.)</t>
        </is>
      </c>
      <c r="N1736" s="191" t="inlineStr">
        <is>
          <t>คำอธิบายอาวุธ (อ่านง่าย, เข้าใจง่าย ฯลฯ)</t>
        </is>
      </c>
    </row>
    <row r="1737">
      <c r="A1737" s="9" t="n"/>
      <c r="B1737" s="21" t="n"/>
      <c r="C1737" s="9" t="n"/>
      <c r="D1737" s="9" t="n"/>
      <c r="E1737" s="33" t="n"/>
      <c r="F1737" s="21" t="n"/>
      <c r="G1737" s="33" t="n"/>
      <c r="H1737" s="33" t="n"/>
      <c r="I1737" s="33" t="n"/>
      <c r="J1737" s="33" t="n"/>
      <c r="K1737" s="145" t="n"/>
      <c r="L1737" s="33" t="n"/>
      <c r="M1737" s="33" t="n"/>
      <c r="N1737" s="28" t="n"/>
    </row>
    <row r="1738">
      <c r="A1738" s="9" t="n"/>
      <c r="B1738" s="21" t="n"/>
      <c r="C1738" s="9" t="n"/>
      <c r="D1738" s="9" t="n"/>
      <c r="E1738" s="22" t="inlineStr">
        <is>
          <t>非常不满意</t>
        </is>
      </c>
      <c r="F1738" s="21" t="n"/>
      <c r="G1738" s="21" t="inlineStr">
        <is>
          <t>非常不滿意</t>
        </is>
      </c>
      <c r="H1738" s="24" t="inlineStr">
        <is>
          <t>Very dissatisfied</t>
        </is>
      </c>
      <c r="I1738" s="22" t="inlineStr">
        <is>
          <t>とても不満</t>
        </is>
      </c>
      <c r="J1738" s="21" t="inlineStr">
        <is>
          <t>매우 불만족</t>
        </is>
      </c>
      <c r="K1738" s="147" t="inlineStr">
        <is>
          <t>Très insatisfait(e)</t>
        </is>
      </c>
      <c r="L1738" s="22" t="inlineStr">
        <is>
          <t>Sehr unzufrieden</t>
        </is>
      </c>
      <c r="M1738" s="22" t="inlineStr">
        <is>
          <t>Muy insatisfecho/a</t>
        </is>
      </c>
      <c r="N1738" s="44" t="inlineStr">
        <is>
          <t>ไม่พอใจอย่างมาก</t>
        </is>
      </c>
    </row>
    <row r="1739">
      <c r="A1739" s="9" t="n"/>
      <c r="B1739" s="45" t="n"/>
      <c r="C1739" s="9" t="n"/>
      <c r="D1739" s="9" t="n"/>
      <c r="E1739" s="22" t="inlineStr">
        <is>
          <t>比较不满意</t>
        </is>
      </c>
      <c r="F1739" s="21" t="n"/>
      <c r="G1739" s="21" t="inlineStr">
        <is>
          <t>比較不滿意</t>
        </is>
      </c>
      <c r="H1739" s="24" t="inlineStr">
        <is>
          <t>Dissatisfied</t>
        </is>
      </c>
      <c r="I1739" s="22" t="inlineStr">
        <is>
          <t>やや不満</t>
        </is>
      </c>
      <c r="J1739" s="21" t="inlineStr">
        <is>
          <t>비교적 불만족</t>
        </is>
      </c>
      <c r="K1739" s="147" t="inlineStr">
        <is>
          <t>Plutôt insatisfait(e)</t>
        </is>
      </c>
      <c r="L1739" s="22" t="inlineStr">
        <is>
          <t>Eher unzufrieden</t>
        </is>
      </c>
      <c r="M1739" s="22" t="inlineStr">
        <is>
          <t>Algo insatisfecho/a</t>
        </is>
      </c>
      <c r="N1739" s="44" t="inlineStr">
        <is>
          <t>ไม่ค่อยพอใจ</t>
        </is>
      </c>
    </row>
    <row r="1740">
      <c r="A1740" s="45" t="n"/>
      <c r="B1740" s="45" t="n"/>
      <c r="C1740" s="9" t="n"/>
      <c r="D1740" s="9" t="n"/>
      <c r="E1740" s="22" t="inlineStr">
        <is>
          <t>一般</t>
        </is>
      </c>
      <c r="F1740" s="21" t="n"/>
      <c r="G1740" s="21" t="inlineStr">
        <is>
          <t>一般</t>
        </is>
      </c>
      <c r="H1740" s="24" t="inlineStr">
        <is>
          <t>Neutral</t>
        </is>
      </c>
      <c r="I1740" s="22" t="inlineStr">
        <is>
          <t>普通</t>
        </is>
      </c>
      <c r="J1740" s="21" t="inlineStr">
        <is>
          <t>보통</t>
        </is>
      </c>
      <c r="K1740" s="147" t="inlineStr">
        <is>
          <t>Neutre</t>
        </is>
      </c>
      <c r="L1740" s="22" t="inlineStr">
        <is>
          <t>Durchschnittlich</t>
        </is>
      </c>
      <c r="M1740" s="22" t="inlineStr">
        <is>
          <t>Neutral</t>
        </is>
      </c>
      <c r="N1740" s="44" t="inlineStr">
        <is>
          <t>ปานกลาง</t>
        </is>
      </c>
    </row>
    <row r="1741">
      <c r="A1741" s="45" t="n"/>
      <c r="B1741" s="45" t="n"/>
      <c r="C1741" s="9" t="n"/>
      <c r="D1741" s="9" t="n"/>
      <c r="E1741" s="22" t="inlineStr">
        <is>
          <t>比较满意</t>
        </is>
      </c>
      <c r="F1741" s="21" t="n"/>
      <c r="G1741" s="21" t="inlineStr">
        <is>
          <t>比較滿意</t>
        </is>
      </c>
      <c r="H1741" s="24" t="inlineStr">
        <is>
          <t>Satisfied</t>
        </is>
      </c>
      <c r="I1741" s="22" t="inlineStr">
        <is>
          <t>やや満足</t>
        </is>
      </c>
      <c r="J1741" s="21" t="inlineStr">
        <is>
          <t>비교적 만족</t>
        </is>
      </c>
      <c r="K1741" s="147" t="inlineStr">
        <is>
          <t>Plutôt satisfait(e)</t>
        </is>
      </c>
      <c r="L1741" s="22" t="inlineStr">
        <is>
          <t>Eher zufrieden</t>
        </is>
      </c>
      <c r="M1741" s="22" t="inlineStr">
        <is>
          <t>Algo satisfecho/a</t>
        </is>
      </c>
      <c r="N1741" s="44" t="inlineStr">
        <is>
          <t>ค่อนข้างพอใจ</t>
        </is>
      </c>
    </row>
    <row r="1742">
      <c r="A1742" s="9" t="n"/>
      <c r="B1742" s="21" t="inlineStr">
        <is>
          <t>           </t>
        </is>
      </c>
      <c r="C1742" s="9" t="n"/>
      <c r="D1742" s="9" t="n"/>
      <c r="E1742" s="22" t="inlineStr">
        <is>
          <t>非常满意</t>
        </is>
      </c>
      <c r="F1742" s="21" t="n"/>
      <c r="G1742" s="21" t="inlineStr">
        <is>
          <t>非常滿意</t>
        </is>
      </c>
      <c r="H1742" s="24" t="inlineStr">
        <is>
          <t>Very satisfied</t>
        </is>
      </c>
      <c r="I1742" s="22" t="inlineStr">
        <is>
          <t>とても満足</t>
        </is>
      </c>
      <c r="J1742" s="28" t="inlineStr">
        <is>
          <t>매우 만족</t>
        </is>
      </c>
      <c r="K1742" s="147" t="inlineStr">
        <is>
          <t>Très satisfait(e)</t>
        </is>
      </c>
      <c r="L1742" s="22" t="inlineStr">
        <is>
          <t>Sehr zufrieden</t>
        </is>
      </c>
      <c r="M1742" s="22" t="inlineStr">
        <is>
          <t>Muy satisfecho/a</t>
        </is>
      </c>
      <c r="N1742" s="44" t="inlineStr">
        <is>
          <t>พอใจอย่างมาก</t>
        </is>
      </c>
    </row>
    <row r="1743">
      <c r="A1743" s="9" t="n"/>
      <c r="B1743" s="21" t="n"/>
      <c r="C1743" s="9" t="n"/>
      <c r="D1743" s="9" t="n"/>
      <c r="E1743" s="28" t="inlineStr">
        <is>
          <t>无法评价</t>
        </is>
      </c>
      <c r="F1743" s="21" t="n"/>
      <c r="G1743" s="21" t="inlineStr">
        <is>
          <t>無法評價</t>
        </is>
      </c>
      <c r="H1743" s="24" t="inlineStr">
        <is>
          <t>Unable to rate</t>
        </is>
      </c>
      <c r="I1743" s="28" t="inlineStr">
        <is>
          <t>評価できない</t>
        </is>
      </c>
      <c r="J1743" s="21" t="inlineStr">
        <is>
          <t>평가 불가</t>
        </is>
      </c>
      <c r="K1743" s="124" t="inlineStr">
        <is>
          <t>Impossible d'évaluer</t>
        </is>
      </c>
      <c r="L1743" s="28" t="inlineStr">
        <is>
          <t>Keine Bewertung möglich</t>
        </is>
      </c>
      <c r="M1743" s="22" t="inlineStr">
        <is>
          <t>No puedo evaluarlo</t>
        </is>
      </c>
      <c r="N1743" s="44" t="inlineStr">
        <is>
          <t>ไม่มีความเห็น</t>
        </is>
      </c>
    </row>
    <row r="1744">
      <c r="A1744" s="9" t="n"/>
      <c r="B1744" s="21" t="n"/>
      <c r="C1744" s="21" t="n"/>
      <c r="D1744" s="9" t="n"/>
      <c r="E1744" s="28" t="n"/>
      <c r="F1744" s="21" t="n"/>
      <c r="G1744" s="28" t="n"/>
      <c r="H1744" s="28" t="n"/>
      <c r="I1744" s="28" t="n"/>
      <c r="J1744" s="28" t="n"/>
      <c r="K1744" s="124" t="n"/>
      <c r="L1744" s="28" t="n"/>
      <c r="M1744" s="28" t="n"/>
      <c r="N1744" s="21" t="n"/>
    </row>
    <row r="1745">
      <c r="A1745" s="9">
        <f>1+MAX($A$4:A394)</f>
        <v/>
      </c>
      <c r="B1745" s="21" t="inlineStr">
        <is>
          <t>武器</t>
        </is>
      </c>
      <c r="C1745" s="9" t="n"/>
      <c r="D1745" s="9" t="inlineStr">
        <is>
          <t>填空</t>
        </is>
      </c>
      <c r="E1745" s="149" t="inlineStr">
        <is>
          <t>对于「碎骨」，您认为不够满意的地方是？</t>
        </is>
      </c>
      <c r="F1745" s="21" t="inlineStr">
        <is>
          <t>任意维度表现不满时追问，非必答</t>
        </is>
      </c>
      <c r="G1745" s="38" t="inlineStr">
        <is>
          <t>對於「碎骨」，您認為不夠滿意的地方是？</t>
        </is>
      </c>
      <c r="H1745" s="52" t="inlineStr">
        <is>
          <t>Why is Skull Thrasher not satisfactory?</t>
        </is>
      </c>
      <c r="I1745" s="149" t="inlineStr">
        <is>
          <t>「スカル・ポッパー」に対して、不満に感じた点を教えてください。</t>
        </is>
      </c>
      <c r="J1745" s="52" t="n"/>
      <c r="K1745" s="57" t="inlineStr">
        <is>
          <t>Pourquoi « Brise-crâne » ne vous satisfait-il pas ?</t>
        </is>
      </c>
      <c r="L1745" s="149" t="inlineStr">
        <is>
          <t>Was hat dir an „Schädeldrescher“ nicht gefallen?</t>
        </is>
      </c>
      <c r="M1745" s="149" t="inlineStr">
        <is>
          <t>Respecto a «Trituracráneos», ¿qué aspectos consideras que son insatisfactorios?</t>
        </is>
      </c>
      <c r="N1745" s="162" t="inlineStr">
        <is>
          <t>สำหรับ "สกัลเทรชเชอร์" คุณคิดว่ามีจุดไหนที่ไม่พอใจ?</t>
        </is>
      </c>
    </row>
    <row r="1746">
      <c r="A1746" s="9" t="n"/>
      <c r="B1746" s="21" t="n"/>
      <c r="C1746" s="9" t="n"/>
      <c r="D1746" s="9" t="n"/>
      <c r="E1746" s="90" t="inlineStr">
        <is>
          <t>如您没有相关反馈，可跳过本题</t>
        </is>
      </c>
      <c r="F1746" s="21" t="n"/>
      <c r="G1746" s="28" t="inlineStr">
        <is>
          <t>如您沒有相關意見，可跳過本題</t>
        </is>
      </c>
      <c r="H1746" s="28" t="inlineStr">
        <is>
          <t>You may skip this question if you have no additional feedback.</t>
        </is>
      </c>
      <c r="I1746" s="90" t="inlineStr">
        <is>
          <t>特にない場合は、この問題をスキップしてください</t>
        </is>
      </c>
      <c r="J1746" s="28" t="inlineStr">
        <is>
          <t>관련 피드백이 없다면 해당 항목은 패스하셔도 됩니다.</t>
        </is>
      </c>
      <c r="K1746" s="135" t="inlineStr">
        <is>
          <t>Si vous n'avez pas de retour, vous pouvez ignorer cette question</t>
        </is>
      </c>
      <c r="L1746" s="90" t="inlineStr">
        <is>
          <t>Du kannst diese Frage überspringen, wenn du kein weiteres Feedback hast.</t>
        </is>
      </c>
      <c r="M1746" s="90" t="inlineStr">
        <is>
          <t>Si no tienes comentarios, puedes omitir esta pregunta.</t>
        </is>
      </c>
      <c r="N1746" s="90" t="inlineStr">
        <is>
          <t>หากไม่มีข้อเสนอแนะ สามารถข้ามข้อนี้ได้</t>
        </is>
      </c>
    </row>
    <row r="1747">
      <c r="A1747" s="45" t="n"/>
      <c r="B1747" s="45" t="n"/>
      <c r="C1747" s="45" t="n"/>
      <c r="D1747" s="45" t="n"/>
      <c r="E1747" s="49" t="n"/>
      <c r="F1747" s="45" t="n"/>
      <c r="G1747" s="45" t="n"/>
      <c r="H1747" s="50" t="n"/>
      <c r="I1747" s="49" t="n"/>
      <c r="J1747" s="45" t="n"/>
      <c r="K1747" s="202" t="n"/>
      <c r="L1747" s="49" t="n"/>
      <c r="M1747" s="49" t="n"/>
      <c r="N1747" s="45" t="n"/>
    </row>
    <row r="1748">
      <c r="A1748" s="9">
        <f>1+MAX($A$4:A397)</f>
        <v/>
      </c>
      <c r="B1748" s="21" t="inlineStr">
        <is>
          <t>角色</t>
        </is>
      </c>
      <c r="C1748" s="9" t="n"/>
      <c r="D1748" s="9" t="inlineStr">
        <is>
          <t>矩阵打分</t>
        </is>
      </c>
      <c r="E1748" s="149" t="inlineStr">
        <is>
          <t>对于洛瑟菈，您在以下方面的满意度如何？</t>
        </is>
      </c>
      <c r="F1748" s="21" t="inlineStr">
        <is>
          <t>配图</t>
        </is>
      </c>
      <c r="G1748" s="38" t="inlineStr">
        <is>
          <t>對於洛瑟菈，您在以下方面的滿意度如何？</t>
        </is>
      </c>
      <c r="H1748" s="52" t="inlineStr">
        <is>
          <t>How satisfied are you with Lucilla in the following aspects?</t>
        </is>
      </c>
      <c r="I1748" s="149" t="inlineStr">
        <is>
          <t>ルシラーの以下の項目に対する満足度を教えてください。</t>
        </is>
      </c>
      <c r="J1748" s="52" t="n"/>
      <c r="K1748" s="57" t="inlineStr">
        <is>
          <t>En ce qui concerne Lucilla, quel est votre niveau de satisfaction dans les aspects suivants ?</t>
        </is>
      </c>
      <c r="L1748" s="149" t="inlineStr">
        <is>
          <t>Wie zufrieden bist du mit Folgendem für Lucilla?</t>
        </is>
      </c>
      <c r="M1748" s="149" t="inlineStr">
        <is>
          <t>¿Qué tan satisfecho/a estás con Lucilla en los siguientes aspectos?</t>
        </is>
      </c>
      <c r="N1748" s="162" t="inlineStr">
        <is>
          <t>สำหรับ Lucilla ในด้านต่อไปนี้ คุณมีความพึงพอใจในระดับใด?</t>
        </is>
      </c>
    </row>
    <row r="1749">
      <c r="A1749" s="9" t="n"/>
      <c r="B1749" s="21" t="n"/>
      <c r="C1749" s="9" t="n"/>
      <c r="D1749" s="9" t="n"/>
      <c r="E1749" s="28" t="inlineStr">
        <is>
          <t>剧情设定（角色人设、任务剧情表现等）</t>
        </is>
      </c>
      <c r="F1749" s="21" t="n"/>
      <c r="G1749" s="21" t="inlineStr">
        <is>
          <t>劇情設定（角色人設、任務劇情表現等）</t>
        </is>
      </c>
      <c r="H1749" s="21" t="inlineStr">
        <is>
          <t>Characterization (Character Development, Personality, etc.)</t>
        </is>
      </c>
      <c r="I1749" s="28" t="inlineStr">
        <is>
          <t>ストーリー設定（キャラクター設定、任務ストーリーのパフォーマンスなど）</t>
        </is>
      </c>
      <c r="J1749" s="21" t="inlineStr">
        <is>
          <t>스토리 설정(캐릭터 설정, 임무 스토리 구현 등)</t>
        </is>
      </c>
      <c r="K1749" s="124" t="inlineStr">
        <is>
          <t>Histoires (caractère du personnage, son développement dans les quêtes, etc.)</t>
        </is>
      </c>
      <c r="L1749" s="28" t="inlineStr">
        <is>
          <t>Die Persönlichkeit (Die Entwicklung des Charakters, Eigenschaften usw.)</t>
        </is>
      </c>
      <c r="M1749" s="28" t="inlineStr">
        <is>
          <t>Trasfondo (diseño de personajes, desempeño en la trama de la misión, etc.)</t>
        </is>
      </c>
      <c r="N1749" s="191" t="inlineStr">
        <is>
          <t>การออกแบบเนื้อเรื่อง (คอนเซปต์ตัวละคร, การนำเสนอเนื้อเรื่องภารกิจ ฯลฯ)</t>
        </is>
      </c>
    </row>
    <row r="1750">
      <c r="A1750" s="9" t="n"/>
      <c r="B1750" s="21" t="n"/>
      <c r="C1750" s="9" t="n"/>
      <c r="D1750" s="9" t="n"/>
      <c r="E1750" s="28" t="inlineStr">
        <is>
          <t>美术表现（立绘、模型、动画、特效等）</t>
        </is>
      </c>
      <c r="F1750" s="21" t="n"/>
      <c r="G1750" s="21" t="inlineStr">
        <is>
          <t>美術表現（立繪、模型、動畫、特效等）</t>
        </is>
      </c>
      <c r="H1750" s="21" t="inlineStr">
        <is>
          <t>Visual Design (Splash Art, 3D Model, Animations, Special Effects, etc.)</t>
        </is>
      </c>
      <c r="I1750" s="28" t="inlineStr">
        <is>
          <t>ビジュアル（立ち絵、モデル、映像、エフェクトなど）</t>
        </is>
      </c>
      <c r="J1750" s="21" t="inlineStr">
        <is>
          <t>디자인 연출(일러스트, 모델링, 영상, 이펙트 등)</t>
        </is>
      </c>
      <c r="K1750" s="124" t="inlineStr">
        <is>
          <t>Aspect artistique (illustrations, modèles, animations, effets spéciaux, etc.)</t>
        </is>
      </c>
      <c r="L1750" s="28" t="inlineStr">
        <is>
          <t>Die künstlerische Darstellung (Porträt, Modellbildung, Animationen, Spezialeffekte usw.)</t>
        </is>
      </c>
      <c r="M1750" s="28" t="inlineStr">
        <is>
          <t>Representación gráfica (ilustración, modelado, movimientos, efectos especiales, etc.)</t>
        </is>
      </c>
      <c r="N1750" s="191" t="inlineStr">
        <is>
          <t>การนำเสนองานอาร์ต (ภาพตัวละคร, โมเดล, แอนิเมชัน, เอฟเฟกต์ ฯลฯ)</t>
        </is>
      </c>
    </row>
    <row r="1751">
      <c r="A1751" s="9" t="n"/>
      <c r="B1751" s="21" t="n"/>
      <c r="C1751" s="9" t="n"/>
      <c r="D1751" s="9" t="n"/>
      <c r="E1751" s="28" t="inlineStr">
        <is>
          <t>角色强度（角色功能、数值强度等）</t>
        </is>
      </c>
      <c r="F1751" s="21" t="n"/>
      <c r="G1751" s="21" t="inlineStr">
        <is>
          <t>角色強度（角色技能、數值強度等）</t>
        </is>
      </c>
      <c r="H1751" s="21" t="inlineStr">
        <is>
          <t>Meta Performance (Resonator Skills, Damage Output Capabilities, etc.)</t>
        </is>
      </c>
      <c r="I1751" s="28" t="inlineStr">
        <is>
          <t>キャラクターの性能（キャラクタースキル、ステータスなど）</t>
        </is>
      </c>
      <c r="J1751" s="21" t="inlineStr">
        <is>
          <t>캐릭터 능력치(캐릭터 성능, 스탯 등)</t>
        </is>
      </c>
      <c r="K1751" s="124" t="inlineStr">
        <is>
          <t>Puissance du personnage (compétences, dégâts, etc.)</t>
        </is>
      </c>
      <c r="L1751" s="28" t="inlineStr">
        <is>
          <t>Die Stärke des Charakters (Funktion des Charakters, Charakterwerte usw.)</t>
        </is>
      </c>
      <c r="M1751" s="28" t="inlineStr">
        <is>
          <t>Fuerza del personaje (función del personaje, capacidad de daño, etc.)</t>
        </is>
      </c>
      <c r="N1751" s="191" t="inlineStr">
        <is>
          <t>ความแข็งแกร่ง (ฟังก์ชัน, ค่าสเตตัส ฯลฯ)</t>
        </is>
      </c>
    </row>
    <row r="1752">
      <c r="A1752" s="9" t="n"/>
      <c r="B1752" s="21" t="n"/>
      <c r="C1752" s="9" t="n"/>
      <c r="D1752" s="9" t="n"/>
      <c r="E1752" s="28" t="inlineStr">
        <is>
          <t>战斗设计（打击感、操作手感、动作/特效设计等）</t>
        </is>
      </c>
      <c r="F1752" s="21" t="n"/>
      <c r="G1752" s="21" t="inlineStr">
        <is>
          <t>戰鬥設計（打擊感、操作手感、動作/特效設計等）</t>
        </is>
      </c>
      <c r="H1752" s="21" t="inlineStr">
        <is>
          <t>Combat Design (Hit Feedback, Maneuverability, Special Effects, etc.)</t>
        </is>
      </c>
      <c r="I1752" s="28" t="inlineStr">
        <is>
          <t>バトルデザイン（ヒット感、操作性、アクションエフェクトなど）</t>
        </is>
      </c>
      <c r="J1752" s="21" t="inlineStr">
        <is>
          <t>컴뱃 디자인(타격감, 조작감, 모션/이펙트 디자인 등)</t>
        </is>
      </c>
      <c r="K1752" s="124" t="inlineStr">
        <is>
          <t>Conception du combat (impact des coups, sensations de contrôle, design des actions/effets spéciaux, etc.)</t>
        </is>
      </c>
      <c r="L1752" s="28" t="inlineStr">
        <is>
          <t>Kampfdesign (Trefferfeedback, Spielgefühl, das Design der Bewegungen/Spezialeffekte usw.)</t>
        </is>
      </c>
      <c r="M1752" s="28" t="inlineStr">
        <is>
          <t>Diseño de combate (sensación de impacto, fluidez del control, diseño de animaciones/efectos, etc.)</t>
        </is>
      </c>
      <c r="N1752" s="191" t="inlineStr">
        <is>
          <t>การออกแบบการต่อสู้ (ความรู้สึกในการโจมตี, การควบคุม, การออกแบบท่าทาง/เอฟเฟกต์ ฯลฯ)</t>
        </is>
      </c>
    </row>
    <row r="1753">
      <c r="A1753" s="9" t="n"/>
      <c r="B1753" s="21" t="n"/>
      <c r="C1753" s="9" t="n"/>
      <c r="D1753" s="9" t="n"/>
      <c r="E1753" s="28" t="inlineStr">
        <is>
          <t>社媒宣传（角色PV/宣传视频，宣传物料等）</t>
        </is>
      </c>
      <c r="F1753" s="21" t="n"/>
      <c r="G1753" s="21" t="inlineStr">
        <is>
          <t>社媒宣傳（角色PV/宣傳影片，宣傳海報等）</t>
        </is>
      </c>
      <c r="H1753" s="21" t="inlineStr">
        <is>
          <t>Social Media Promotion (Promotional Videos, general Promotional Material, etc.)</t>
        </is>
      </c>
      <c r="I1753" s="28" t="inlineStr">
        <is>
          <t>ソーシャルメディアプロモーション（キャラのPV・宣伝用動画など）</t>
        </is>
      </c>
      <c r="J1753" s="21" t="inlineStr">
        <is>
          <t>소셜 미디어 홍보(캐릭터 PV/홍보 영상, 홍보물 등)</t>
        </is>
      </c>
      <c r="K1753" s="124" t="inlineStr">
        <is>
          <t>Promotion sur les réseaux sociaux (PV de personnages/vidéo promotionnelle, matériel promotionnel, etc.)</t>
        </is>
      </c>
      <c r="L1753" s="28" t="inlineStr">
        <is>
          <t>Social-Media-Werbung (PV für den Charakter/Werbevideos, Werbematerialien usw.)</t>
        </is>
      </c>
      <c r="M1753" s="28" t="inlineStr">
        <is>
          <t>Promoción en redes sociales (tráiler del personaje/vídeo promocional, materiales promocionales, etc.)</t>
        </is>
      </c>
      <c r="N1753" s="191" t="inlineStr">
        <is>
          <t>การโปรโมตบนโซเชียล (PV เรโซเนเตอร์/คลิปโปรโมต, สื่อประชาสัมพันธ์ ฯลฯ)</t>
        </is>
      </c>
    </row>
    <row r="1754">
      <c r="A1754" s="9" t="n"/>
      <c r="B1754" s="21" t="n"/>
      <c r="C1754" s="9" t="n"/>
      <c r="D1754" s="9" t="n"/>
      <c r="E1754" s="28" t="inlineStr">
        <is>
          <t>技能音效</t>
        </is>
      </c>
      <c r="F1754" s="21" t="n"/>
      <c r="G1754" s="28" t="inlineStr">
        <is>
          <t>技能音效</t>
        </is>
      </c>
      <c r="H1754" s="28" t="inlineStr">
        <is>
          <t>Sound Effects</t>
        </is>
      </c>
      <c r="I1754" s="28" t="inlineStr">
        <is>
          <t>スキルSE</t>
        </is>
      </c>
      <c r="J1754" s="28" t="inlineStr">
        <is>
          <t>스킬 효과음</t>
        </is>
      </c>
      <c r="K1754" s="124" t="inlineStr">
        <is>
          <t>Effets sonores des compétences</t>
        </is>
      </c>
      <c r="L1754" s="28" t="inlineStr">
        <is>
          <t>Skill-Soundeffekte</t>
        </is>
      </c>
      <c r="M1754" s="28" t="inlineStr">
        <is>
          <t>Efectos de sonido de las habilidades</t>
        </is>
      </c>
      <c r="N1754" s="21" t="inlineStr">
        <is>
          <t>เอฟเฟกต์เสียงสกิล</t>
        </is>
      </c>
    </row>
    <row r="1755">
      <c r="A1755" s="9" t="n"/>
      <c r="B1755" s="21" t="n"/>
      <c r="C1755" s="9" t="n"/>
      <c r="D1755" s="9" t="n"/>
      <c r="E1755" s="28" t="inlineStr">
        <is>
          <t>角色配音</t>
        </is>
      </c>
      <c r="F1755" s="21" t="n"/>
      <c r="G1755" s="21" t="inlineStr">
        <is>
          <t>角色配音</t>
        </is>
      </c>
      <c r="H1755" s="21" t="inlineStr">
        <is>
          <t>Voice-Over Quality</t>
        </is>
      </c>
      <c r="I1755" s="28" t="inlineStr">
        <is>
          <t>キャラボイス</t>
        </is>
      </c>
      <c r="J1755" s="21" t="inlineStr">
        <is>
          <t>캐릭터 더빙</t>
        </is>
      </c>
      <c r="K1755" s="124" t="inlineStr">
        <is>
          <t>Doublage</t>
        </is>
      </c>
      <c r="L1755" s="28" t="inlineStr">
        <is>
          <t>Sprachaufnahmen</t>
        </is>
      </c>
      <c r="M1755" s="28" t="inlineStr">
        <is>
          <t>Doblaje del personaje</t>
        </is>
      </c>
      <c r="N1755" s="21" t="inlineStr">
        <is>
          <t>เสียงพากย์</t>
        </is>
      </c>
    </row>
    <row r="1756">
      <c r="A1756" s="9" t="n"/>
      <c r="B1756" s="21" t="n"/>
      <c r="C1756" s="9" t="n"/>
      <c r="D1756" s="9" t="n"/>
      <c r="E1756" s="28" t="n"/>
      <c r="F1756" s="28" t="n"/>
      <c r="G1756" s="28" t="n"/>
      <c r="H1756" s="28" t="n"/>
      <c r="I1756" s="28" t="n"/>
      <c r="J1756" s="28" t="n"/>
      <c r="K1756" s="124" t="n"/>
      <c r="L1756" s="28" t="n"/>
      <c r="M1756" s="28" t="n"/>
      <c r="N1756" s="21" t="n"/>
    </row>
    <row r="1757">
      <c r="A1757" s="9" t="n"/>
      <c r="B1757" s="21" t="n"/>
      <c r="C1757" s="9" t="n"/>
      <c r="D1757" s="9" t="n"/>
      <c r="E1757" s="22" t="inlineStr">
        <is>
          <t>非常不满意</t>
        </is>
      </c>
      <c r="F1757" s="21" t="n"/>
      <c r="G1757" s="21" t="inlineStr">
        <is>
          <t>非常不滿意</t>
        </is>
      </c>
      <c r="H1757" s="24" t="inlineStr">
        <is>
          <t>Very dissatisfied</t>
        </is>
      </c>
      <c r="I1757" s="22" t="inlineStr">
        <is>
          <t>とても不満</t>
        </is>
      </c>
      <c r="J1757" s="21" t="inlineStr">
        <is>
          <t>매우 불만족</t>
        </is>
      </c>
      <c r="K1757" s="147" t="inlineStr">
        <is>
          <t>Très insatisfait(e)</t>
        </is>
      </c>
      <c r="L1757" s="22" t="inlineStr">
        <is>
          <t>Sehr unzufrieden</t>
        </is>
      </c>
      <c r="M1757" s="22" t="inlineStr">
        <is>
          <t>Muy insatisfecho/a</t>
        </is>
      </c>
      <c r="N1757" s="44" t="inlineStr">
        <is>
          <t>ไม่พอใจอย่างมาก</t>
        </is>
      </c>
    </row>
    <row r="1758">
      <c r="A1758" s="9" t="n"/>
      <c r="B1758" s="45" t="n"/>
      <c r="C1758" s="9" t="n"/>
      <c r="D1758" s="9" t="n"/>
      <c r="E1758" s="22" t="inlineStr">
        <is>
          <t>比较不满意</t>
        </is>
      </c>
      <c r="F1758" s="21" t="n"/>
      <c r="G1758" s="21" t="inlineStr">
        <is>
          <t>比較不滿意</t>
        </is>
      </c>
      <c r="H1758" s="24" t="inlineStr">
        <is>
          <t>Dissatisfied</t>
        </is>
      </c>
      <c r="I1758" s="22" t="inlineStr">
        <is>
          <t>やや不満</t>
        </is>
      </c>
      <c r="J1758" s="21" t="inlineStr">
        <is>
          <t>비교적 불만족</t>
        </is>
      </c>
      <c r="K1758" s="147" t="inlineStr">
        <is>
          <t>Plutôt insatisfait(e)</t>
        </is>
      </c>
      <c r="L1758" s="22" t="inlineStr">
        <is>
          <t>Eher unzufrieden</t>
        </is>
      </c>
      <c r="M1758" s="22" t="inlineStr">
        <is>
          <t>Algo insatisfecho/a</t>
        </is>
      </c>
      <c r="N1758" s="44" t="inlineStr">
        <is>
          <t>ไม่ค่อยพอใจ</t>
        </is>
      </c>
    </row>
    <row r="1759">
      <c r="A1759" s="45" t="n"/>
      <c r="B1759" s="45" t="n"/>
      <c r="C1759" s="9" t="n"/>
      <c r="D1759" s="9" t="n"/>
      <c r="E1759" s="22" t="inlineStr">
        <is>
          <t>一般</t>
        </is>
      </c>
      <c r="F1759" s="21" t="n"/>
      <c r="G1759" s="21" t="inlineStr">
        <is>
          <t>一般</t>
        </is>
      </c>
      <c r="H1759" s="24" t="inlineStr">
        <is>
          <t>Neutral</t>
        </is>
      </c>
      <c r="I1759" s="22" t="inlineStr">
        <is>
          <t>普通</t>
        </is>
      </c>
      <c r="J1759" s="21" t="inlineStr">
        <is>
          <t>보통</t>
        </is>
      </c>
      <c r="K1759" s="147" t="inlineStr">
        <is>
          <t>Neutre</t>
        </is>
      </c>
      <c r="L1759" s="22" t="inlineStr">
        <is>
          <t>Durchschnittlich</t>
        </is>
      </c>
      <c r="M1759" s="22" t="inlineStr">
        <is>
          <t>Neutral</t>
        </is>
      </c>
      <c r="N1759" s="44" t="inlineStr">
        <is>
          <t>ปานกลาง</t>
        </is>
      </c>
    </row>
    <row r="1760">
      <c r="A1760" s="45" t="n"/>
      <c r="B1760" s="45" t="n"/>
      <c r="C1760" s="9" t="n"/>
      <c r="D1760" s="9" t="n"/>
      <c r="E1760" s="22" t="inlineStr">
        <is>
          <t>比较满意</t>
        </is>
      </c>
      <c r="F1760" s="21" t="n"/>
      <c r="G1760" s="21" t="inlineStr">
        <is>
          <t>比較滿意</t>
        </is>
      </c>
      <c r="H1760" s="24" t="inlineStr">
        <is>
          <t>Satisfied</t>
        </is>
      </c>
      <c r="I1760" s="22" t="inlineStr">
        <is>
          <t>やや満足</t>
        </is>
      </c>
      <c r="J1760" s="21" t="inlineStr">
        <is>
          <t>비교적 만족</t>
        </is>
      </c>
      <c r="K1760" s="147" t="inlineStr">
        <is>
          <t>Plutôt satisfait(e)</t>
        </is>
      </c>
      <c r="L1760" s="22" t="inlineStr">
        <is>
          <t>Eher zufrieden</t>
        </is>
      </c>
      <c r="M1760" s="22" t="inlineStr">
        <is>
          <t>Algo satisfecho/a</t>
        </is>
      </c>
      <c r="N1760" s="44" t="inlineStr">
        <is>
          <t>ค่อนข้างพอใจ</t>
        </is>
      </c>
    </row>
    <row r="1761">
      <c r="A1761" s="9" t="n"/>
      <c r="B1761" s="21" t="inlineStr">
        <is>
          <t>           </t>
        </is>
      </c>
      <c r="C1761" s="9" t="n"/>
      <c r="D1761" s="9" t="n"/>
      <c r="E1761" s="22" t="inlineStr">
        <is>
          <t>非常满意</t>
        </is>
      </c>
      <c r="F1761" s="21" t="n"/>
      <c r="G1761" s="21" t="inlineStr">
        <is>
          <t>非常滿意</t>
        </is>
      </c>
      <c r="H1761" s="24" t="inlineStr">
        <is>
          <t>Very satisfied</t>
        </is>
      </c>
      <c r="I1761" s="22" t="inlineStr">
        <is>
          <t>とても満足</t>
        </is>
      </c>
      <c r="J1761" s="21" t="inlineStr">
        <is>
          <t>매우 만족</t>
        </is>
      </c>
      <c r="K1761" s="147" t="inlineStr">
        <is>
          <t>Très satisfait(e)</t>
        </is>
      </c>
      <c r="L1761" s="22" t="inlineStr">
        <is>
          <t>Sehr zufrieden</t>
        </is>
      </c>
      <c r="M1761" s="22" t="inlineStr">
        <is>
          <t>Muy satisfecho/a</t>
        </is>
      </c>
      <c r="N1761" s="44" t="inlineStr">
        <is>
          <t>พอใจอย่างมาก</t>
        </is>
      </c>
    </row>
    <row r="1762">
      <c r="A1762" s="9" t="n"/>
      <c r="B1762" s="21" t="n"/>
      <c r="C1762" s="9" t="n"/>
      <c r="D1762" s="9" t="n"/>
      <c r="E1762" s="28" t="inlineStr">
        <is>
          <t>无法评价</t>
        </is>
      </c>
      <c r="F1762" s="21" t="n"/>
      <c r="G1762" s="28" t="inlineStr">
        <is>
          <t>無法評價</t>
        </is>
      </c>
      <c r="H1762" s="192" t="inlineStr">
        <is>
          <t>Unable to rate</t>
        </is>
      </c>
      <c r="I1762" s="28" t="inlineStr">
        <is>
          <t>評価できない</t>
        </is>
      </c>
      <c r="J1762" s="28" t="inlineStr">
        <is>
          <t>평가 불가</t>
        </is>
      </c>
      <c r="K1762" s="124" t="inlineStr">
        <is>
          <t>Impossible d'évaluer</t>
        </is>
      </c>
      <c r="L1762" s="28" t="inlineStr">
        <is>
          <t>Keine Bewertung möglich</t>
        </is>
      </c>
      <c r="M1762" s="22" t="inlineStr">
        <is>
          <t>No puedo evaluarlo</t>
        </is>
      </c>
      <c r="N1762" s="22" t="inlineStr">
        <is>
          <t>ไม่มีความเห็น</t>
        </is>
      </c>
    </row>
    <row r="1763">
      <c r="A1763" s="9" t="n"/>
      <c r="B1763" s="21" t="n"/>
      <c r="C1763" s="9" t="n"/>
      <c r="D1763" s="9" t="n"/>
      <c r="E1763" s="26" t="n"/>
      <c r="F1763" s="21" t="n"/>
      <c r="G1763" s="26" t="n"/>
      <c r="H1763" s="26" t="n"/>
      <c r="I1763" s="26" t="n"/>
      <c r="J1763" s="26" t="n"/>
      <c r="K1763" s="139" t="n"/>
      <c r="L1763" s="26" t="n"/>
      <c r="M1763" s="26" t="n"/>
      <c r="N1763" s="21" t="n"/>
    </row>
    <row r="1764">
      <c r="A1764" s="9">
        <f>1+MAX($A$4:A413)</f>
        <v/>
      </c>
      <c r="B1764" s="21" t="inlineStr">
        <is>
          <t>角色</t>
        </is>
      </c>
      <c r="C1764" s="9" t="n"/>
      <c r="D1764" s="9" t="inlineStr">
        <is>
          <t>填空</t>
        </is>
      </c>
      <c r="E1764" s="149" t="inlineStr">
        <is>
          <t>对于洛瑟菈的社媒宣传内容（角色PV/宣传视频，宣传物料等），您认为不够满意的地方是？</t>
        </is>
      </c>
      <c r="F1764" s="21" t="inlineStr">
        <is>
          <t>社媒表现不满时追问，非必答</t>
        </is>
      </c>
      <c r="G1764" s="38" t="inlineStr">
        <is>
          <t>對於洛瑟菈的社群媒體宣傳內容（角色PV/宣傳影片，宣傳海報等），您認為不夠滿意的地方是？</t>
        </is>
      </c>
      <c r="H1764" s="52" t="inlineStr">
        <is>
          <t>Why is the promotional content for Lucilla on social media not satisfactory? (e.g. promotional videos, other promotional material)</t>
        </is>
      </c>
      <c r="I1764" s="149" t="inlineStr">
        <is>
          <t>ルシラーに関するSNSでの広報内容（キャラのPV・宣伝用動画、その他の広報など）について、不満に感じた点を教えてください。</t>
        </is>
      </c>
      <c r="J1764" s="52" t="n"/>
      <c r="K1764" s="57" t="inlineStr">
        <is>
          <t>Qu'est-ce que vous trouvez insatisfaisant à propos de la promotion de Lucilla sur les réseaux sociaux (par exemple, bandes-annonces du personnage) ?</t>
        </is>
      </c>
      <c r="L1764" s="149" t="inlineStr">
        <is>
          <t>Warum bist du mit dem Werbematerial für Lucilla in sozialen Medien unzufrieden? (z. B. Charakter-PV/Werbevideos, anderes Werbematerial)</t>
        </is>
      </c>
      <c r="M1764" s="149" t="inlineStr">
        <is>
          <t>¿Por qué no estás satisfecho/a con el contenido promocional para las redes sociales de Lucilla? (por ejemplo, videos promocionales u otro material promocional)</t>
        </is>
      </c>
      <c r="N1764" s="162" t="inlineStr">
        <is>
          <t>คุณคิดว่าคอนเทนต์ประชาสัมพันธ์บนโซเชียลมีเดียของ Lucilla (PV เรโซเนเตอร์/คลิปโปรโมต, สื่อประชาสัมพันธ์ ฯลฯ) ยังมีจุดใดที่ไม่น่าพึงพอใจ?</t>
        </is>
      </c>
    </row>
    <row r="1765">
      <c r="A1765" s="9" t="n"/>
      <c r="B1765" s="21" t="n"/>
      <c r="C1765" s="9" t="n"/>
      <c r="D1765" s="9" t="n"/>
      <c r="E1765" s="90" t="inlineStr">
        <is>
          <t>如您没有相关反馈，可跳过本题</t>
        </is>
      </c>
      <c r="F1765" s="21" t="n"/>
      <c r="G1765" s="28" t="inlineStr">
        <is>
          <t>如您沒有相關意見，可跳過本題</t>
        </is>
      </c>
      <c r="H1765" s="28" t="inlineStr">
        <is>
          <t>You may skip this question if you have no additional feedback.</t>
        </is>
      </c>
      <c r="I1765" s="90" t="inlineStr">
        <is>
          <t>特にない場合は、この問題をスキップしてください</t>
        </is>
      </c>
      <c r="J1765" s="28" t="inlineStr">
        <is>
          <t>관련 피드백이 없다면 해당 항목은 패스하셔도 됩니다.</t>
        </is>
      </c>
      <c r="K1765" s="135" t="inlineStr">
        <is>
          <t>Si vous n'avez pas de retour, vous pouvez ignorer cette question</t>
        </is>
      </c>
      <c r="L1765" s="90" t="inlineStr">
        <is>
          <t>Du kannst diese Frage überspringen, wenn du kein weiteres Feedback hast.</t>
        </is>
      </c>
      <c r="M1765" s="90" t="inlineStr">
        <is>
          <t>Si no tienes comentarios, puedes omitir esta pregunta.</t>
        </is>
      </c>
      <c r="N1765" s="90" t="inlineStr">
        <is>
          <t>หากไม่มีข้อเสนอแนะ สามารถข้ามข้อนี้ได้</t>
        </is>
      </c>
    </row>
    <row r="1766">
      <c r="A1766" s="9" t="n"/>
      <c r="B1766" s="21" t="n"/>
      <c r="C1766" s="9" t="n"/>
      <c r="D1766" s="9" t="n"/>
      <c r="E1766" s="90" t="n"/>
      <c r="F1766" s="191" t="n"/>
      <c r="G1766" s="90" t="n"/>
      <c r="H1766" s="90" t="n"/>
      <c r="I1766" s="90" t="n"/>
      <c r="J1766" s="90" t="n"/>
      <c r="K1766" s="135" t="n"/>
      <c r="L1766" s="90" t="n"/>
      <c r="M1766" s="90" t="n"/>
      <c r="N1766" s="28" t="n"/>
    </row>
    <row r="1767">
      <c r="A1767" s="9">
        <f>1+MAX($A$4:A416)</f>
        <v/>
      </c>
      <c r="B1767" s="16" t="inlineStr">
        <is>
          <t>角色</t>
        </is>
      </c>
      <c r="C1767" s="1" t="n"/>
      <c r="D1767" s="1" t="inlineStr">
        <is>
          <t>多选</t>
        </is>
      </c>
      <c r="E1767" s="149" t="inlineStr">
        <is>
          <t>您对洛瑟菈感到满意/喜欢的主要原因是？（如果可以，请填写让您感到满意/喜欢的具体细节）</t>
        </is>
      </c>
      <c r="F1767" s="16" t="inlineStr">
        <is>
          <t>角色总体满意度选45</t>
        </is>
      </c>
      <c r="G1767" s="38" t="inlineStr">
        <is>
          <t>您對洛瑟菈感到滿意/喜歡的主要原因是？（如果可以，請填寫讓您感到滿意/喜歡的具體細節）</t>
        </is>
      </c>
      <c r="H1767" s="52" t="inlineStr">
        <is>
          <t>What do you like about Lucilla? (please specify if possible)</t>
        </is>
      </c>
      <c r="I1767" s="149" t="inlineStr">
        <is>
          <t>ルシラーに満足している主な理由を教えてください（よろしければ、満足している部分を具体的にご記入ください）。</t>
        </is>
      </c>
      <c r="J1767" s="52" t="n"/>
      <c r="K1767" s="57" t="inlineStr">
        <is>
          <t>Qu'est-ce qui vous plaît chez Lucilla ? (veuillez préciser si possible)</t>
        </is>
      </c>
      <c r="L1767" s="149" t="inlineStr">
        <is>
          <t>Was gefällt dir an Lucilla? (Wenn möglich Details nennen)</t>
        </is>
      </c>
      <c r="M1767" s="149" t="inlineStr">
        <is>
          <t>¿Qué aspecto te gusta sobre Lucilla? (si es posible, especifica)</t>
        </is>
      </c>
      <c r="N1767" s="193" t="inlineStr">
        <is>
          <t>สาเหตุหลักที่ทำให้คุณรู้สึกพึงพอใจ/ชื่นชอบ Lucilla คืออะไร? (หากสะดวก กรุณาระบุรายละเอียดที่ทำให้คุณรู้สึกพึงพอใจ/ชื่นชอบ)</t>
        </is>
      </c>
    </row>
    <row r="1768">
      <c r="A1768" s="9" t="n"/>
      <c r="B1768" s="21" t="n"/>
      <c r="C1768" s="9" t="n"/>
      <c r="D1768" s="9" t="inlineStr">
        <is>
          <t>视觉表现</t>
        </is>
      </c>
      <c r="E1768" s="28" t="inlineStr">
        <is>
          <t>角色2D立绘</t>
        </is>
      </c>
      <c r="F1768" s="21" t="inlineStr">
        <is>
          <t>填空</t>
        </is>
      </c>
      <c r="G1768" s="21" t="inlineStr">
        <is>
          <t>角色2D立繪</t>
        </is>
      </c>
      <c r="H1768" s="21" t="inlineStr">
        <is>
          <t>2D Splash Art</t>
        </is>
      </c>
      <c r="I1768" s="28" t="inlineStr">
        <is>
          <t>キャラのイラスト</t>
        </is>
      </c>
      <c r="J1768" s="28" t="inlineStr">
        <is>
          <t>캐릭터 2D 일러스트</t>
        </is>
      </c>
      <c r="K1768" s="124" t="inlineStr">
        <is>
          <t>Art en splash 2D</t>
        </is>
      </c>
      <c r="L1768" s="28" t="inlineStr">
        <is>
          <t>2D-Splash-Art</t>
        </is>
      </c>
      <c r="M1768" s="28" t="inlineStr">
        <is>
          <t>Diseño artístico 2D del personaje</t>
        </is>
      </c>
      <c r="N1768" s="21" t="inlineStr">
        <is>
          <t>ภาพอาร์ต 2D</t>
        </is>
      </c>
    </row>
    <row r="1769">
      <c r="A1769" s="9" t="n"/>
      <c r="B1769" s="21" t="n"/>
      <c r="C1769" s="9" t="n"/>
      <c r="D1769" s="9" t="n"/>
      <c r="E1769" s="28" t="inlineStr">
        <is>
          <t>角色3D模型</t>
        </is>
      </c>
      <c r="F1769" s="21" t="inlineStr">
        <is>
          <t>填空</t>
        </is>
      </c>
      <c r="G1769" s="21" t="inlineStr">
        <is>
          <t>角色3D模型</t>
        </is>
      </c>
      <c r="H1769" s="21" t="inlineStr">
        <is>
          <t>3D Model</t>
        </is>
      </c>
      <c r="I1769" s="28" t="inlineStr">
        <is>
          <t>キャラのモデル</t>
        </is>
      </c>
      <c r="J1769" s="28" t="inlineStr">
        <is>
          <t>캐릭터 3D 모델링</t>
        </is>
      </c>
      <c r="K1769" s="124" t="inlineStr">
        <is>
          <t>Modèle 3D</t>
        </is>
      </c>
      <c r="L1769" s="28" t="inlineStr">
        <is>
          <t>3D-Modell</t>
        </is>
      </c>
      <c r="M1769" s="28" t="inlineStr">
        <is>
          <t>Modelo en 3D</t>
        </is>
      </c>
      <c r="N1769" s="21" t="inlineStr">
        <is>
          <t>โมเดล 3D</t>
        </is>
      </c>
    </row>
    <row r="1770">
      <c r="A1770" s="9" t="n"/>
      <c r="B1770" s="21" t="n"/>
      <c r="C1770" s="9" t="n"/>
      <c r="D1770" s="9" t="n"/>
      <c r="E1770" s="28" t="inlineStr">
        <is>
          <t>角色战斗特效</t>
        </is>
      </c>
      <c r="F1770" s="21" t="inlineStr">
        <is>
          <t>填空</t>
        </is>
      </c>
      <c r="G1770" s="28" t="inlineStr">
        <is>
          <t>角色戰鬥特效</t>
        </is>
      </c>
      <c r="H1770" s="28" t="inlineStr">
        <is>
          <t>Combat Special Effects</t>
        </is>
      </c>
      <c r="I1770" s="28" t="inlineStr">
        <is>
          <t>キャラの戦闘エフェクト</t>
        </is>
      </c>
      <c r="J1770" s="28" t="inlineStr">
        <is>
          <t>캐릭터 전투 이펙트</t>
        </is>
      </c>
      <c r="K1770" s="124" t="inlineStr">
        <is>
          <t>Effets spéciaux de combat</t>
        </is>
      </c>
      <c r="L1770" s="28" t="inlineStr">
        <is>
          <t>Kampfspezialeffekte</t>
        </is>
      </c>
      <c r="M1770" s="28" t="inlineStr">
        <is>
          <t>Efectos especiales de combate</t>
        </is>
      </c>
      <c r="N1770" s="21" t="inlineStr">
        <is>
          <t>เอฟเฟกต์การต่อสู้</t>
        </is>
      </c>
    </row>
    <row r="1771">
      <c r="A1771" s="9" t="n"/>
      <c r="B1771" s="21" t="n"/>
      <c r="C1771" s="9" t="n"/>
      <c r="D1771" s="9" t="n"/>
      <c r="E1771" s="28" t="inlineStr">
        <is>
          <t>技能动画设计（如共鸣解放动画）</t>
        </is>
      </c>
      <c r="F1771" s="21" t="inlineStr">
        <is>
          <t>填空</t>
        </is>
      </c>
      <c r="G1771" s="28" t="inlineStr">
        <is>
          <t>技能動畫設計（如共鳴解放動畫）</t>
        </is>
      </c>
      <c r="H1771" s="28" t="inlineStr">
        <is>
          <t>Skill Animation (e.g. Resonance Liberation)</t>
        </is>
      </c>
      <c r="I1771" s="28" t="inlineStr">
        <is>
          <t>スキルのアニメーションデザイン（共鳴解放など）</t>
        </is>
      </c>
      <c r="J1771" s="28" t="inlineStr">
        <is>
          <t>스킬 화면 연출 디자인(예: 공명 해방 영상)</t>
        </is>
      </c>
      <c r="K1771" s="124" t="inlineStr">
        <is>
          <t>Animation de compétence (par exemple, l'animation de Libération résonatrice)</t>
        </is>
      </c>
      <c r="L1771" s="28" t="inlineStr">
        <is>
          <t>Skillsanimationen (z. B. Resonanzbefreiung)</t>
        </is>
      </c>
      <c r="M1771" s="28" t="inlineStr">
        <is>
          <t>Diseño de animación de habilidades (como animación de Liberación de resonancia)</t>
        </is>
      </c>
      <c r="N1771" s="28" t="inlineStr">
        <is>
          <t>การออกแบบแอนิเมชันสกิล (เช่น แอนิเมชันการปลดปล่อยเรโซแนนซ์)</t>
        </is>
      </c>
    </row>
    <row r="1772">
      <c r="A1772" s="9" t="n"/>
      <c r="B1772" s="21" t="n"/>
      <c r="C1772" s="9" t="inlineStr">
        <is>
          <t>    </t>
        </is>
      </c>
      <c r="D1772" s="9" t="n"/>
      <c r="E1772" s="28" t="inlineStr">
        <is>
          <t>角色动作设计</t>
        </is>
      </c>
      <c r="F1772" s="21" t="inlineStr">
        <is>
          <t>填空</t>
        </is>
      </c>
      <c r="G1772" s="21" t="inlineStr">
        <is>
          <t>角色動作設計</t>
        </is>
      </c>
      <c r="H1772" s="21" t="inlineStr">
        <is>
          <t>Combat Animation</t>
        </is>
      </c>
      <c r="I1772" s="28" t="inlineStr">
        <is>
          <t>キャラのモーション</t>
        </is>
      </c>
      <c r="J1772" s="21" t="inlineStr">
        <is>
          <t>캐릭터 모션 디자인</t>
        </is>
      </c>
      <c r="K1772" s="124" t="inlineStr">
        <is>
          <t>Animations de combat</t>
        </is>
      </c>
      <c r="L1772" s="28" t="inlineStr">
        <is>
          <t>Bewegungsanimationen</t>
        </is>
      </c>
      <c r="M1772" s="28" t="inlineStr">
        <is>
          <t>Animaciones de combate</t>
        </is>
      </c>
      <c r="N1772" s="21" t="inlineStr">
        <is>
          <t>การออกแบบท่าทางการเคลื่อนไหว</t>
        </is>
      </c>
    </row>
    <row r="1773">
      <c r="A1773" s="9" t="n"/>
      <c r="B1773" s="21" t="n"/>
      <c r="C1773" s="9" t="n"/>
      <c r="D1773" s="9" t="n"/>
      <c r="E1773" s="52" t="inlineStr">
        <is>
          <t>UI表现/传达（“拍照”UI和能量条表现，好看易懂）</t>
        </is>
      </c>
      <c r="F1773" s="21" t="inlineStr">
        <is>
          <t>填空</t>
        </is>
      </c>
      <c r="G1773" s="55" t="inlineStr">
        <is>
          <t>UI表現/傳達（「拍照」UI和能量條表現，好看易懂）</t>
        </is>
      </c>
      <c r="H1773" s="52" t="inlineStr">
        <is>
          <t>UI presentation (intuitive photography-related UI, stylized energy bars)</t>
        </is>
      </c>
      <c r="I1773" s="107" t="inlineStr">
        <is>
          <t>UI表現（「撮影」UIとエネルギーゲージの表現、見やすくて分かりやすい）</t>
        </is>
      </c>
      <c r="J1773" s="52" t="n"/>
      <c r="K1773" s="55" t="inlineStr">
        <is>
          <t>L'IU du combat m'intéresse (l'interface de « prendre la photo » et l'affichage de la jauge d'énergie sont agréables)</t>
        </is>
      </c>
      <c r="L1773" s="52" t="inlineStr">
        <is>
          <t>UI-Darstellung/Vermittlung („Foto“-UI und Energieleisten-Anzeige, ästhetisch und intuitiv)</t>
        </is>
      </c>
      <c r="M1773" s="52" t="inlineStr">
        <is>
          <t>Presentación de la interfaz (el diseño de la interfaz de «fotografía» y la barra de energía, atractivos e intuitivos)</t>
        </is>
      </c>
      <c r="N1773" s="194" t="inlineStr">
        <is>
          <t>การแสดงผล/การนำเสนอผ่าน UI (UI "การถ่ายภาพ" และการแสดงผลแถบพลังงาน ที่สวยงามและเข้าใจง่าย)</t>
        </is>
      </c>
    </row>
    <row r="1774">
      <c r="A1774" s="9" t="n"/>
      <c r="B1774" s="21" t="n"/>
      <c r="C1774" s="9" t="n"/>
      <c r="D1774" s="9" t="inlineStr">
        <is>
          <t>音效配音</t>
        </is>
      </c>
      <c r="E1774" s="28" t="inlineStr">
        <is>
          <t>角色战斗音效</t>
        </is>
      </c>
      <c r="F1774" s="21" t="inlineStr">
        <is>
          <t>填空</t>
        </is>
      </c>
      <c r="G1774" s="21" t="inlineStr">
        <is>
          <t>角色戰鬥音效</t>
        </is>
      </c>
      <c r="H1774" s="21" t="inlineStr">
        <is>
          <t>Combat Sound Effects</t>
        </is>
      </c>
      <c r="I1774" s="33" t="inlineStr">
        <is>
          <t>キャラの戦闘SE</t>
        </is>
      </c>
      <c r="J1774" s="28" t="inlineStr">
        <is>
          <t>캐릭터 전투 효과음</t>
        </is>
      </c>
      <c r="K1774" s="124" t="inlineStr">
        <is>
          <t>Effets sonores de combat</t>
        </is>
      </c>
      <c r="L1774" s="28" t="inlineStr">
        <is>
          <t>Kampfsoundeffekte</t>
        </is>
      </c>
      <c r="M1774" s="28" t="inlineStr">
        <is>
          <t>Efectos del sonido de combate</t>
        </is>
      </c>
      <c r="N1774" s="21" t="inlineStr">
        <is>
          <t>เอฟเฟกต์เสียงการต่อสู้</t>
        </is>
      </c>
    </row>
    <row r="1775">
      <c r="A1775" s="9" t="n"/>
      <c r="B1775" s="21" t="n"/>
      <c r="C1775" s="9" t="n"/>
      <c r="D1775" s="9" t="n"/>
      <c r="E1775" s="28" t="inlineStr">
        <is>
          <t>角色配音</t>
        </is>
      </c>
      <c r="F1775" s="21" t="inlineStr">
        <is>
          <t>填空</t>
        </is>
      </c>
      <c r="G1775" s="21" t="inlineStr">
        <is>
          <t>角色配音</t>
        </is>
      </c>
      <c r="H1775" s="21" t="inlineStr">
        <is>
          <t>Voice-Over Quality</t>
        </is>
      </c>
      <c r="I1775" s="33" t="inlineStr">
        <is>
          <t>キャラボイス</t>
        </is>
      </c>
      <c r="J1775" s="21" t="inlineStr">
        <is>
          <t>캐릭터 더빙</t>
        </is>
      </c>
      <c r="K1775" s="124" t="inlineStr">
        <is>
          <t>Doublage</t>
        </is>
      </c>
      <c r="L1775" s="28" t="inlineStr">
        <is>
          <t>Sprachaufnahmen</t>
        </is>
      </c>
      <c r="M1775" s="28" t="inlineStr">
        <is>
          <t>Doblaje del personaje</t>
        </is>
      </c>
      <c r="N1775" s="21" t="inlineStr">
        <is>
          <t>เสียงพากย์</t>
        </is>
      </c>
    </row>
    <row r="1776">
      <c r="A1776" s="9" t="n"/>
      <c r="B1776" s="21" t="n"/>
      <c r="C1776" s="9" t="n"/>
      <c r="D1776" s="9" t="inlineStr">
        <is>
          <t>操作体验</t>
        </is>
      </c>
      <c r="E1776" s="28" t="inlineStr">
        <is>
          <t>打击感</t>
        </is>
      </c>
      <c r="F1776" s="21" t="inlineStr">
        <is>
          <t>填空</t>
        </is>
      </c>
      <c r="G1776" s="28" t="inlineStr">
        <is>
          <t>打擊感</t>
        </is>
      </c>
      <c r="H1776" s="28" t="inlineStr">
        <is>
          <t>Hit Feedback</t>
        </is>
      </c>
      <c r="I1776" s="33" t="inlineStr">
        <is>
          <t>ヒット感</t>
        </is>
      </c>
      <c r="J1776" s="28" t="inlineStr">
        <is>
          <t>타격감</t>
        </is>
      </c>
      <c r="K1776" s="124" t="inlineStr">
        <is>
          <t>Impact des coups</t>
        </is>
      </c>
      <c r="L1776" s="28" t="inlineStr">
        <is>
          <t>Trefferfeedback</t>
        </is>
      </c>
      <c r="M1776" s="28" t="inlineStr">
        <is>
          <t>Sensación de impacto</t>
        </is>
      </c>
      <c r="N1776" s="28" t="inlineStr">
        <is>
          <t>ความรู้สึกในการโจมตี</t>
        </is>
      </c>
    </row>
    <row r="1777">
      <c r="A1777" s="9" t="n"/>
      <c r="B1777" s="21" t="n"/>
      <c r="C1777" s="9" t="n"/>
      <c r="D1777" s="9" t="n"/>
      <c r="E1777" s="28" t="inlineStr">
        <is>
          <t>角色操作手感</t>
        </is>
      </c>
      <c r="F1777" s="21" t="inlineStr">
        <is>
          <t>填空</t>
        </is>
      </c>
      <c r="G1777" s="21" t="inlineStr">
        <is>
          <t>角色操作手感</t>
        </is>
      </c>
      <c r="H1777" s="21" t="inlineStr">
        <is>
          <t>Maneuverability</t>
        </is>
      </c>
      <c r="I1777" s="33" t="inlineStr">
        <is>
          <t>キャラの操作性</t>
        </is>
      </c>
      <c r="J1777" s="28" t="inlineStr">
        <is>
          <t>캐릭터 조작감</t>
        </is>
      </c>
      <c r="K1777" s="124" t="inlineStr">
        <is>
          <t>Sensations de contrôle</t>
        </is>
      </c>
      <c r="L1777" s="28" t="inlineStr">
        <is>
          <t>Spielgefühl</t>
        </is>
      </c>
      <c r="M1777" s="28" t="inlineStr">
        <is>
          <t>Sensación de control del personaje</t>
        </is>
      </c>
      <c r="N1777" s="21" t="inlineStr">
        <is>
          <t>ความรู้สึกในการควบคุม</t>
        </is>
      </c>
    </row>
    <row r="1778">
      <c r="A1778" s="9" t="n"/>
      <c r="B1778" s="21" t="n"/>
      <c r="C1778" s="9" t="n"/>
      <c r="D1778" s="9" t="n"/>
      <c r="E1778" s="52" t="inlineStr">
        <is>
          <t>特殊的操作方式（例如把握“快门时机”进行拍照）</t>
        </is>
      </c>
      <c r="F1778" s="21" t="inlineStr">
        <is>
          <t>填空</t>
        </is>
      </c>
      <c r="G1778" s="55" t="inlineStr">
        <is>
          <t>特殊的操作方式（例如把握「快門時機」進行拍照）</t>
        </is>
      </c>
      <c r="H1778" s="52" t="inlineStr">
        <is>
          <t>Special controls (e.g. timing the shutter to take photos)</t>
        </is>
      </c>
      <c r="I1778" s="114" t="inlineStr">
        <is>
          <t>特殊な操作方法（例：「シャッターチャンス」を狙って撮影する）</t>
        </is>
      </c>
      <c r="J1778" s="52" t="n"/>
      <c r="K1778" s="55" t="inlineStr">
        <is>
          <t>Mécanique de jeu spéciale (par exemple, le timing du « déclencheur » pour prendre des photos)</t>
        </is>
      </c>
      <c r="L1778" s="52" t="inlineStr">
        <is>
          <t>Besondere Spielweise (z. B. das Abpassen des „Auslöser-Timings“ zum Fotografieren)</t>
        </is>
      </c>
      <c r="M1778" s="52" t="inlineStr">
        <is>
          <t>Estilo de juego único (por ejemplo, tomar fotos en el momento oportuno)</t>
        </is>
      </c>
      <c r="N1778" s="194" t="inlineStr">
        <is>
          <t>รูปแบบการเล่นพิเศษ (เช่น การจับ "จังหวะชัตเตอร์" เพื่อถ่ายภาพ)</t>
        </is>
      </c>
    </row>
    <row r="1779">
      <c r="A1779" s="9" t="n"/>
      <c r="B1779" s="21" t="n"/>
      <c r="C1779" s="9" t="n"/>
      <c r="D1779" s="9" t="inlineStr">
        <is>
          <t>战斗机制</t>
        </is>
      </c>
      <c r="E1779" s="52" t="inlineStr">
        <is>
          <t>角色战斗机制（以“拍照”为主的战斗形式，把握“快门时机”触发额外效果，变身“刺客”进行高爆发攻击）</t>
        </is>
      </c>
      <c r="F1779" s="21" t="inlineStr">
        <is>
          <t>填空</t>
        </is>
      </c>
      <c r="G1779" s="55" t="inlineStr">
        <is>
          <t>角色戰鬥機制（以「拍照」為主的戰鬥形式，把握「快門時機」觸發額外效果，變身「刺客」進行高爆發攻擊）</t>
        </is>
      </c>
      <c r="H1779" s="52" t="inlineStr">
        <is>
          <t>Combat mechanics (centered on photography; timing the shutter to trigger additional effects, transforming into an "Assassin" for high burst DMG)</t>
        </is>
      </c>
      <c r="I1779" s="114" t="inlineStr">
        <is>
          <t>キャラの戦闘メカニズム（「撮影」を主軸とした戦闘形式、「シャッターチャンス」を狙って追加効果を発動、変身して高火力を叩き出す）</t>
        </is>
      </c>
      <c r="J1779" s="52" t="n"/>
      <c r="K1779" s="55" t="inlineStr">
        <is>
          <t>Mécanismes de combat du personnage (style de combat basé sur la « prise de photo », déclenchement d'effets bonus via le timing du déclencheur, transformation en « assassin » pour infliger des dégâts élevés)</t>
        </is>
      </c>
      <c r="L1779" s="52" t="inlineStr">
        <is>
          <t>Kampfmechanik des Charakters (Kampfform mit Fokus auf „Fotografieren“, Auslösen von Zusatzeffekten durch „Auslöser-Timing“, Verwandlung in eine „Assassinin“ für hohen Schadensausstoß)</t>
        </is>
      </c>
      <c r="M1779" s="52" t="inlineStr">
        <is>
          <t>Mecánicas de combate del personaje (estilo de combate centrado en la «fotografía», activar efectos adicionales al tomar fotos en el momento oportuno» y transformarse en «asesina» para realizar ataques de gran daño)</t>
        </is>
      </c>
      <c r="N1779" s="194" t="inlineStr">
        <is>
          <t>กลไกการต่อสู้ของเรโซเนเตอร์ (รูปแบบการต่อสู้ที่เน้น "การถ่ายภาพ" เป็นหลัก, การจับ "จังหวะชัตเตอร์" เพื่อกระตุ้นเอฟเฟกต์พิเศษ, การแปลงร่างเป็น "นักฆ่า" เพื่อโจมตีด้วยความเสียหายรุนแรง)</t>
        </is>
      </c>
    </row>
    <row r="1780">
      <c r="A1780" s="9" t="n"/>
      <c r="B1780" s="21" t="n"/>
      <c r="C1780" s="9" t="n"/>
      <c r="D1780" s="9" t="n"/>
      <c r="E1780" s="28" t="inlineStr">
        <is>
          <t>上手难度（机制复杂度、操作复杂度）</t>
        </is>
      </c>
      <c r="F1780" s="21" t="inlineStr">
        <is>
          <t>填空</t>
        </is>
      </c>
      <c r="G1780" s="21" t="inlineStr">
        <is>
          <t>上手難度（機制複雜度、操作複雜度）</t>
        </is>
      </c>
      <c r="H1780" s="21" t="inlineStr">
        <is>
          <t>Learning curve (how difficult it is to master the combat mechanics)</t>
        </is>
      </c>
      <c r="I1780" s="33" t="inlineStr">
        <is>
          <t>戦闘学習の難易度（ギミックの複雑さ／操作の難しさ）</t>
        </is>
      </c>
      <c r="J1780" s="28" t="inlineStr">
        <is>
          <t>숙련 난이도(메커니즘 복잡도, 조작 복잡도)</t>
        </is>
      </c>
      <c r="K1780" s="124" t="inlineStr">
        <is>
          <t>Courbe d'apprentissage (le niveau de difficulté pour maîtriser ses mécaniques de combat)</t>
        </is>
      </c>
      <c r="L1780" s="28" t="inlineStr">
        <is>
          <t>Einstiegshürde (Komplexität der Mechaniken und Steuerung)</t>
        </is>
      </c>
      <c r="M1780" s="28" t="inlineStr">
        <is>
          <t>Dificultad de control del personaje (complejidad de mecánicas y controles)</t>
        </is>
      </c>
      <c r="N1780" s="21" t="inlineStr">
        <is>
          <t>ความยากง่ายในการเริ่มเล่น (ความซับซ้อนของกลไกและการควบคุม)</t>
        </is>
      </c>
    </row>
    <row r="1781">
      <c r="A1781" s="9" t="n"/>
      <c r="B1781" s="21" t="n"/>
      <c r="C1781" s="9" t="n"/>
      <c r="D1781" s="9" t="n"/>
      <c r="E1781" s="52" t="inlineStr">
        <is>
          <t>战斗定位（快速协奏、声骸伤害加深、霜渐效应）</t>
        </is>
      </c>
      <c r="F1781" s="21" t="inlineStr">
        <is>
          <t>填空</t>
        </is>
      </c>
      <c r="G1781" s="55" t="inlineStr">
        <is>
          <t>戰鬥定位（快速協奏、聲骸傷害加深、霜漸效應）</t>
        </is>
      </c>
      <c r="H1781" s="52" t="inlineStr">
        <is>
          <t>Combat roles (Concerto Efficiency, Echo DMG Amplification, Glacio Chafe)</t>
        </is>
      </c>
      <c r="I1781" s="114" t="inlineStr">
        <is>
          <t>戦闘における役割（協奏効率、音骸ダメージブースト、結霜効果）</t>
        </is>
      </c>
      <c r="J1781" s="52" t="n"/>
      <c r="K1781" s="55" t="inlineStr">
        <is>
          <t>Rôle au combat (Concertant rapide, Intensification des dégâts de compétence d'Écho, Effet de givre glaçant)</t>
        </is>
      </c>
      <c r="L1781" s="52" t="inlineStr">
        <is>
          <t>Kampfrolle (schnelle Concerto-Aktivierung, Echo-Schadensverstärkung, Glacio-Reibung-Effekt)</t>
        </is>
      </c>
      <c r="M1781" s="52" t="inlineStr">
        <is>
          <t>Rol en combate (Eficiencia de Concierto, amplificación de daño de Eco, Rozadura gélida)</t>
        </is>
      </c>
      <c r="N1781" s="194" t="inlineStr">
        <is>
          <t>บทบาทในการต่อสู้ (คอนแชร์โตรวดเร็ว, การเสริมความเสียหายเอคโค่, เอฟเฟกต์กลาซิโอเสียดแทง)</t>
        </is>
      </c>
    </row>
    <row r="1782">
      <c r="A1782" s="9" t="n"/>
      <c r="B1782" s="21" t="n"/>
      <c r="C1782" s="9" t="n"/>
      <c r="D1782" s="9" t="inlineStr">
        <is>
          <t>数值</t>
        </is>
      </c>
      <c r="E1782" s="28" t="inlineStr">
        <is>
          <t>角色数值强度</t>
        </is>
      </c>
      <c r="F1782" s="21" t="inlineStr">
        <is>
          <t>填空</t>
        </is>
      </c>
      <c r="G1782" s="21" t="inlineStr">
        <is>
          <t>角色數值強度</t>
        </is>
      </c>
      <c r="H1782" s="21" t="inlineStr">
        <is>
          <t>Meta Performance, Damage Output Capabilities</t>
        </is>
      </c>
      <c r="I1782" s="28" t="inlineStr">
        <is>
          <t>キャラの性能</t>
        </is>
      </c>
      <c r="J1782" s="28" t="inlineStr">
        <is>
          <t>캐릭터 스탯</t>
        </is>
      </c>
      <c r="K1782" s="124" t="inlineStr">
        <is>
          <t>Puissance du personnage</t>
        </is>
      </c>
      <c r="L1782" s="28" t="inlineStr">
        <is>
          <t>Charakterwerte und -stärke</t>
        </is>
      </c>
      <c r="M1782" s="28" t="inlineStr">
        <is>
          <t>Fuerza del personaje</t>
        </is>
      </c>
      <c r="N1782" s="21" t="inlineStr">
        <is>
          <t>ความแข็งแกร่งของค่าสเตตัส</t>
        </is>
      </c>
    </row>
    <row r="1783">
      <c r="A1783" s="9" t="n"/>
      <c r="B1783" s="21" t="n"/>
      <c r="C1783" s="9" t="n"/>
      <c r="D1783" s="9" t="n"/>
      <c r="E1783" s="28" t="inlineStr">
        <is>
          <t>角色各共鸣链强度（各共鸣链数值、功能定位）</t>
        </is>
      </c>
      <c r="F1783" s="21" t="inlineStr">
        <is>
          <t>填空</t>
        </is>
      </c>
      <c r="G1783" s="21" t="inlineStr">
        <is>
          <t>角色各共鳴鏈強度（各共鳴鏈數值、功能定位）</t>
        </is>
      </c>
      <c r="H1783" s="21" t="inlineStr">
        <is>
          <t>The strength of the character's Resonance Chain (e.g. stats of each Resonance Chain Node)</t>
        </is>
      </c>
      <c r="I1783" s="28" t="inlineStr">
        <is>
          <t>共鳴チェーンの強度（各共鳴チェーンの性能、役割）</t>
        </is>
      </c>
      <c r="J1783" s="28" t="inlineStr">
        <is>
          <t>캐릭터의 각 공명 체인 성능(각 공명 체인 수치적 성능, 기능 포지션)</t>
        </is>
      </c>
      <c r="K1783" s="124" t="inlineStr">
        <is>
          <t>Puissance de la Chaîne résonatrice du personnage (ex. : attributs de chaque nœud de Chaîne résonatrice)</t>
        </is>
      </c>
      <c r="L1783" s="28" t="inlineStr">
        <is>
          <t>Leistung der Resonanzkette (Werte und Nutzen)</t>
        </is>
      </c>
      <c r="M1783" s="28" t="inlineStr">
        <is>
          <t>Rendimiento en la Cadena de Resonancia (si merece la pena)</t>
        </is>
      </c>
      <c r="N1783" s="195" t="inlineStr">
        <is>
          <t>ความแข็งแกร่งของห่วงโซ่เรโซแนนซ์ต่างๆ (ค่าสเตตัสห่วงโซ่เรโซแนนซ์, บทบาทการใช้งาน)</t>
        </is>
      </c>
    </row>
    <row r="1784">
      <c r="A1784" s="9" t="n"/>
      <c r="B1784" s="21" t="n"/>
      <c r="C1784" s="9" t="n"/>
      <c r="D1784" s="9" t="inlineStr">
        <is>
          <t>配队/定位</t>
        </is>
      </c>
      <c r="E1784" s="28" t="inlineStr">
        <is>
          <t>配队自由度/灵活性（是否必须搭配某些队友）</t>
        </is>
      </c>
      <c r="F1784" s="21" t="inlineStr">
        <is>
          <t>填空</t>
        </is>
      </c>
      <c r="G1784" s="28" t="inlineStr">
        <is>
          <t>配隊自由度/靈活性（是否必須搭配某些隊友）</t>
        </is>
      </c>
      <c r="H1784" s="28" t="inlineStr">
        <is>
          <t>Compatibility with other Resonators (the necessity of having certain Resonators on her team)</t>
        </is>
      </c>
      <c r="I1784" s="28" t="inlineStr">
        <is>
          <t>編成自由度（特定のキャラとチームを組む必要があるかどうか）</t>
        </is>
      </c>
      <c r="J1784" s="28" t="inlineStr">
        <is>
          <t>파티 조합의 유연성(반드시 어떤 캐릭터와 묶어야 하는지)</t>
        </is>
      </c>
      <c r="K1784" s="124" t="inlineStr">
        <is>
          <t>Compatibilité avec d'autres personnages</t>
        </is>
      </c>
      <c r="L1784" s="28" t="inlineStr">
        <is>
          <t>Team-Flexibilität / Freiheit bei der Teambildung (ob die Kombination mit bestimmten Charakteren notwendig ist)</t>
        </is>
      </c>
      <c r="M1784" s="28" t="inlineStr">
        <is>
          <t>Compatibilidad con otros personajes (si funciona bien solo con ciertos personajes)</t>
        </is>
      </c>
      <c r="N1784" s="21" t="inlineStr">
        <is>
          <t>ความอิสระ/ยืดหยุ่นในการจัดทีม (ต้องเล่นคู่กับสมาชิกทีมบางคนหรือไม่)</t>
        </is>
      </c>
    </row>
    <row r="1785">
      <c r="A1785" s="9" t="n"/>
      <c r="B1785" s="21" t="n"/>
      <c r="C1785" s="9" t="n"/>
      <c r="D1785" s="9" t="n"/>
      <c r="E1785" s="28" t="inlineStr">
        <is>
          <t>配队/战斗定位（在队伍/战斗中的功能/作用）</t>
        </is>
      </c>
      <c r="F1785" s="21" t="inlineStr">
        <is>
          <t>填空</t>
        </is>
      </c>
      <c r="G1785" s="28" t="inlineStr">
        <is>
          <t>配隊/戰鬥定位（在隊伍/戰鬥中的功能/作用）</t>
        </is>
      </c>
      <c r="H1785" s="28" t="inlineStr">
        <is>
          <t>Combat roles (what the Resonator does in combat/for the team)</t>
        </is>
      </c>
      <c r="I1785" s="28" t="inlineStr">
        <is>
          <t>編成／戦闘における役割（チーム内／戦闘中での機能／役割）</t>
        </is>
      </c>
      <c r="J1785" s="28" t="inlineStr">
        <is>
          <t>파티 조합/전투 포지션(파티/전투에서의 역할/작용)</t>
        </is>
      </c>
      <c r="K1785" s="124" t="inlineStr">
        <is>
          <t xml:space="preserve">Styles de combat (le rôle des personnages pendant un combat) </t>
        </is>
      </c>
      <c r="L1785" s="28" t="inlineStr">
        <is>
          <t>Teambildung/Rollenzuweisung im Kampf (Einsatzmöglichkeiten im Team/Kampf)</t>
        </is>
      </c>
      <c r="M1785" s="28" t="inlineStr">
        <is>
          <t>Composición de equipo y rol en combate (función o papel en el equipo o combate)</t>
        </is>
      </c>
      <c r="N1785" s="28" t="inlineStr">
        <is>
          <t>การจัดทีม/บทบาทการต่อสู้ (บทบาท/หน้าที่ของตัวละครภายในทีม/สนามรบ)</t>
        </is>
      </c>
    </row>
    <row r="1786">
      <c r="A1786" s="9" t="n"/>
      <c r="B1786" s="21" t="n"/>
      <c r="C1786" s="9" t="n"/>
      <c r="D1786" s="9" t="n"/>
      <c r="E1786" s="28" t="inlineStr">
        <is>
          <t>喜欢/拥有与该角色搭配的队友</t>
        </is>
      </c>
      <c r="F1786" s="21" t="inlineStr">
        <is>
          <t>填空</t>
        </is>
      </c>
      <c r="G1786" s="124" t="inlineStr">
        <is>
          <t>喜歡/擁有與該角色搭配的隊友</t>
        </is>
      </c>
      <c r="H1786" s="28" t="inlineStr">
        <is>
          <t>Compatible with Resonators I like/own</t>
        </is>
      </c>
      <c r="I1786" s="33" t="inlineStr">
        <is>
          <t>このキャラとチームを組める別のキャラが好き／所持している</t>
        </is>
      </c>
      <c r="J1786" s="28" t="n"/>
      <c r="K1786" s="124" t="inlineStr">
        <is>
          <t>Compatible avec les personnages que j'aime ou possède déjà</t>
        </is>
      </c>
      <c r="L1786" s="28" t="inlineStr">
        <is>
          <t>Eignet sich für Resonatoren, die mir gefallen bzw. zur Verfügung stehen</t>
        </is>
      </c>
      <c r="M1786" s="28" t="inlineStr">
        <is>
          <t>Es compatible con los Resonadores que me gustan o tengo</t>
        </is>
      </c>
      <c r="N1786" s="203" t="inlineStr">
        <is>
          <t>สามารถจับคู่ร่วมกับเรโซเนเตอร์ที่ตัวเองชื่นชอบ/เป็นเจ้าของได้</t>
        </is>
      </c>
    </row>
    <row r="1787">
      <c r="A1787" s="9" t="n"/>
      <c r="B1787" s="21" t="n"/>
      <c r="C1787" s="9" t="n"/>
      <c r="D1787" s="9" t="inlineStr">
        <is>
          <t>角色人设</t>
        </is>
      </c>
      <c r="E1787" s="28" t="inlineStr">
        <is>
          <t>角色人设（角色设定、人设魅力等）</t>
        </is>
      </c>
      <c r="F1787" s="21" t="inlineStr">
        <is>
          <t>填空</t>
        </is>
      </c>
      <c r="G1787" s="21" t="inlineStr">
        <is>
          <t>角色人設（角色設定、人設魅力等）</t>
        </is>
      </c>
      <c r="H1787" s="21" t="inlineStr">
        <is>
          <t>Characterization (e.g. character development, personality)</t>
        </is>
      </c>
      <c r="I1787" s="33" t="inlineStr">
        <is>
          <t>キャラ設定（キャラクターデザイン、性格設定の魅力など）</t>
        </is>
      </c>
      <c r="J1787" s="28" t="inlineStr">
        <is>
          <t>캐릭터 설정(캐릭터 설정, 매력 등)</t>
        </is>
      </c>
      <c r="K1787" s="124" t="inlineStr">
        <is>
          <t>Design de personnage (personnalité, charme, etc.)</t>
        </is>
      </c>
      <c r="L1787" s="28" t="inlineStr">
        <is>
          <t>Persönlichkeit (Entwicklung des Charakters, Eigenschaften usw.)</t>
        </is>
      </c>
      <c r="M1787" s="28" t="inlineStr">
        <is>
          <t>Diseño y personalidad del personaje (Trasfondo, carisma del personaje, etc.)</t>
        </is>
      </c>
      <c r="N1787" s="191" t="inlineStr">
        <is>
          <t>คอนเซปต์ตัวละคร (การออกแบบบุคลิก, เสน่ห์ของตัวละคร ฯลฯ)</t>
        </is>
      </c>
    </row>
    <row r="1788">
      <c r="A1788" s="9" t="n"/>
      <c r="B1788" s="21" t="n"/>
      <c r="C1788" s="9" t="n"/>
      <c r="D1788" s="9" t="n"/>
      <c r="E1788" s="52" t="inlineStr">
        <is>
          <t>角色在索拉里斯的身份/定位（星炬学院的校长）</t>
        </is>
      </c>
      <c r="F1788" s="21" t="inlineStr">
        <is>
          <t>填空</t>
        </is>
      </c>
      <c r="G1788" s="55" t="inlineStr">
        <is>
          <t>角色在索拉里斯的身份/定位（星炬學院的校長）</t>
        </is>
      </c>
      <c r="H1788" s="52" t="inlineStr">
        <is>
          <t>Identity/role in Solaris (President of Startorch Academy)</t>
        </is>
      </c>
      <c r="I1788" s="114" t="inlineStr">
        <is>
          <t>ソラリスにおけるキャラの設定／立ち位置（スタートーチ学園の学園長）</t>
        </is>
      </c>
      <c r="J1788" s="52" t="n"/>
      <c r="K1788" s="55" t="inlineStr">
        <is>
          <t>Rôle du personnage sur Solaris (Directrice de l'Académie Brandétoile)</t>
        </is>
      </c>
      <c r="L1788" s="52" t="inlineStr">
        <is>
          <t>Identität/Rolle des Charakters in Solaris-3 (Frau Präsidentin der Sternenfackel-Akademie)</t>
        </is>
      </c>
      <c r="M1788" s="52" t="inlineStr">
        <is>
          <t>Identidad o rol del personaje en Solaris (directora de la Academia Fuegostelar)</t>
        </is>
      </c>
      <c r="N1788" s="189" t="inlineStr">
        <is>
          <t>ตัวตน/บทบาทในโซลาริส (อธิการบดีของสถาบันสตาร์ทอร์ช)</t>
        </is>
      </c>
    </row>
    <row r="1789">
      <c r="A1789" s="9" t="n"/>
      <c r="B1789" s="21" t="n"/>
      <c r="C1789" s="9" t="n"/>
      <c r="D1789" s="9" t="n"/>
      <c r="E1789" s="28" t="inlineStr">
        <is>
          <t>人物关系/互动（角色与漂泊者/其他角色的关系、互动方式）</t>
        </is>
      </c>
      <c r="F1789" s="21" t="inlineStr">
        <is>
          <t>填空</t>
        </is>
      </c>
      <c r="G1789" s="21" t="inlineStr">
        <is>
          <t>人物關係/互動（角色與漂泊者/其他角色的關係、互動方式）</t>
        </is>
      </c>
      <c r="H1789" s="21" t="inlineStr">
        <is>
          <t>Interpersonal relationships/interaction (the character's relationships/interaction with Rover and other characters)</t>
        </is>
      </c>
      <c r="I1789" s="28" t="inlineStr">
        <is>
          <t>キャラクター同士の関係、交流（キャラクターと漂泊者、他のキャラクターとの関係、交流）</t>
        </is>
      </c>
      <c r="J1789" s="28" t="inlineStr">
        <is>
          <t>캐릭터 관계/상호작용(캐릭터와 방랑자/기타 캐릭터와의 관계, 상호작용 방식)</t>
        </is>
      </c>
      <c r="K1789" s="124" t="inlineStr">
        <is>
          <t>Les relations et interactions du personnage (avec Nomade et d'autres personnages)</t>
        </is>
      </c>
      <c r="L1789" s="28" t="inlineStr">
        <is>
          <t>Die Beziehungen des Charakters zu Rover und oder anderen Resonatoren sowie die Art und Weise der Interaktionen</t>
        </is>
      </c>
      <c r="M1789" s="28" t="inlineStr">
        <is>
          <t>Relaciones e interacciones del personaje (relación del personaje con Errante u otros personajes, formas de interacción)</t>
        </is>
      </c>
      <c r="N1789" s="21" t="inlineStr">
        <is>
          <t>ความสัมพันธ์/ปฏิสัมพันธ์ (ความสัมพันธ์และรูปแบบการโต้ตอบระหว่างเรโซเนเตอร์กับผู้พเนจร/ตัวละครอื่นๆ)</t>
        </is>
      </c>
    </row>
    <row r="1790">
      <c r="A1790" s="9" t="n"/>
      <c r="B1790" s="21" t="n"/>
      <c r="C1790" s="9" t="n"/>
      <c r="D1790" s="9" t="inlineStr">
        <is>
          <t>角色呈现</t>
        </is>
      </c>
      <c r="E1790" s="28" t="inlineStr">
        <is>
          <t>角色展现（角色档案、大世界常驻表现等）</t>
        </is>
      </c>
      <c r="F1790" s="21" t="inlineStr">
        <is>
          <t>填空</t>
        </is>
      </c>
      <c r="G1790" s="21" t="inlineStr">
        <is>
          <t>角色展現（角色檔案、大世界常駐表現等）</t>
        </is>
      </c>
      <c r="H1790" s="21" t="inlineStr">
        <is>
          <t>Her showcase (e.g. Resonator backstories, Overworld performances)</t>
        </is>
      </c>
      <c r="I1790" s="28" t="inlineStr">
        <is>
          <t>キャラの表現（プロフィール、フィールドでの行動など）</t>
        </is>
      </c>
      <c r="J1790" s="28" t="inlineStr">
        <is>
          <t>캐릭터 전시(캐릭터 프로필, 솔라리스에서의 연출 등)</t>
        </is>
      </c>
      <c r="K1790" s="124" t="inlineStr">
        <is>
          <t>Présentation du personnage (profil de personnage, présence dans le monde ouvert, etc.)</t>
        </is>
      </c>
      <c r="L1790" s="28" t="inlineStr">
        <is>
          <t>Ihre Präsentation (z. B. Hintergrundgeschichten, Oberwelt-Auftritte)</t>
        </is>
      </c>
      <c r="M1790" s="28" t="inlineStr">
        <is>
          <t>Sus apariciones (por ejemplo, las historias de fondo de la Resonadora, su presencia en el mundo)</t>
        </is>
      </c>
      <c r="N1790" s="191" t="inlineStr">
        <is>
          <t>การนำเสนอตัวละคร (โปรไฟล์เรโซเนเตอร์, การแสดงออกในโลกกว้าง ฯลฯ)</t>
        </is>
      </c>
    </row>
    <row r="1791">
      <c r="A1791" s="9" t="n"/>
      <c r="B1791" s="21" t="n"/>
      <c r="C1791" s="9" t="n"/>
      <c r="D1791" s="9" t="n"/>
      <c r="E1791" s="28" t="inlineStr">
        <is>
          <t>任务剧情中的表现（如潮汐任务等）</t>
        </is>
      </c>
      <c r="F1791" s="21" t="inlineStr">
        <is>
          <t>填空</t>
        </is>
      </c>
      <c r="G1791" s="21" t="inlineStr">
        <is>
          <t>任務劇情中的表現（如潮汐任務等）</t>
        </is>
      </c>
      <c r="H1791" s="21" t="inlineStr">
        <is>
          <t>The character's actions in the story (e.g. Main Quest)</t>
        </is>
      </c>
      <c r="I1791" s="28" t="inlineStr">
        <is>
          <t>ストーリー任務内での表現（潮汐任務など）</t>
        </is>
      </c>
      <c r="J1791" s="28" t="inlineStr">
        <is>
          <t>임무 스토리에서의 역할(예: 조수 임무 등)</t>
        </is>
      </c>
      <c r="K1791" s="124" t="inlineStr">
        <is>
          <t>Développement du personnage dans les histoires (par ex. quête principale)</t>
        </is>
      </c>
      <c r="L1791" s="28" t="inlineStr">
        <is>
          <t>Ihre Aktionen in der Geschichte (z. B. Hauptquests)</t>
        </is>
      </c>
      <c r="M1791" s="28" t="inlineStr">
        <is>
          <t>Sus acciones en la historia (como las misiones principales)</t>
        </is>
      </c>
      <c r="N1791" s="21" t="inlineStr">
        <is>
          <t>บทบาทในเนื้อเรื่องภารกิจ (เช่น ภารกิจหลัก)</t>
        </is>
      </c>
    </row>
    <row r="1792">
      <c r="A1792" s="9" t="n"/>
      <c r="B1792" s="21" t="n"/>
      <c r="C1792" s="9" t="n"/>
      <c r="D1792" s="9" t="n"/>
      <c r="E1792" s="28" t="inlineStr">
        <is>
          <t>角色PV/宣传视频</t>
        </is>
      </c>
      <c r="F1792" s="21" t="inlineStr">
        <is>
          <t>填空</t>
        </is>
      </c>
      <c r="G1792" s="21" t="inlineStr">
        <is>
          <t>角色PV/宣傳影片</t>
        </is>
      </c>
      <c r="H1792" s="21" t="inlineStr">
        <is>
          <t>Character Promotional Videos</t>
        </is>
      </c>
      <c r="I1792" s="28" t="inlineStr">
        <is>
          <t>キャラのPV・宣伝用動画</t>
        </is>
      </c>
      <c r="J1792" s="28" t="inlineStr">
        <is>
          <t>캐릭터 PV/홍보 영상</t>
        </is>
      </c>
      <c r="K1792" s="124" t="inlineStr">
        <is>
          <t>Vidéo promotionnelle du personnage</t>
        </is>
      </c>
      <c r="L1792" s="28" t="inlineStr">
        <is>
          <t>Charakter-Showcase/Andere Werbevideos</t>
        </is>
      </c>
      <c r="M1792" s="28" t="inlineStr">
        <is>
          <t>Presentación del personaje/Otros videos promocionales</t>
        </is>
      </c>
      <c r="N1792" s="21" t="inlineStr">
        <is>
          <t>PV เรโซเนเตอร์/คลิปโปรโมต</t>
        </is>
      </c>
    </row>
    <row r="1793">
      <c r="A1793" s="9" t="n"/>
      <c r="B1793" s="21" t="n"/>
      <c r="C1793" s="9" t="n"/>
      <c r="D1793" s="9" t="n"/>
      <c r="E1793" s="52" t="inlineStr">
        <is>
          <t>角色的大世界表现（大世界拍照）</t>
        </is>
      </c>
      <c r="F1793" s="21" t="inlineStr">
        <is>
          <t>填空</t>
        </is>
      </c>
      <c r="G1793" s="55" t="inlineStr">
        <is>
          <t>角色的開放世界表現（開放世界拍照）</t>
        </is>
      </c>
      <c r="H1793" s="52" t="inlineStr">
        <is>
          <t>Overworld performance (Overworld photography)</t>
        </is>
      </c>
      <c r="I1793" s="55" t="inlineStr">
        <is>
          <t>キャラのフィールドでの特殊効果（フィールドで撮影できる）</t>
        </is>
      </c>
      <c r="J1793" s="52" t="n"/>
      <c r="K1793" s="55" t="inlineStr">
        <is>
          <t>Capacité du personnage dans le monde ouvert (prise de photos dans le monde ouvert)</t>
        </is>
      </c>
      <c r="L1793" s="52" t="inlineStr">
        <is>
          <t>Nutzbarkeit in der offenen Welt (Fotografieren in der offenen Welt)</t>
        </is>
      </c>
      <c r="M1793" s="52" t="inlineStr">
        <is>
          <t>Desempeño del personaje en el mundo abierto (tomar fotos en el mundo abierto)</t>
        </is>
      </c>
      <c r="N1793" s="194" t="inlineStr">
        <is>
          <t>การแสดงผลของเรโซเนเตอร์ในโลกเกม (การถ่ายภาพในโลกกว้าง)</t>
        </is>
      </c>
    </row>
    <row r="1794">
      <c r="A1794" s="9" t="n"/>
      <c r="B1794" s="21" t="n"/>
      <c r="C1794" s="9" t="n"/>
      <c r="D1794" s="9" t="inlineStr">
        <is>
          <t>其他</t>
        </is>
      </c>
      <c r="E1794" s="28" t="inlineStr">
        <is>
          <t>没有特别具体的原因</t>
        </is>
      </c>
      <c r="F1794" s="21" t="inlineStr">
        <is>
          <t>不随机、互斥</t>
        </is>
      </c>
      <c r="G1794" s="28" t="inlineStr">
        <is>
          <t>沒有特別具體的原因</t>
        </is>
      </c>
      <c r="H1794" s="28" t="inlineStr">
        <is>
          <t>No specific reason</t>
        </is>
      </c>
      <c r="I1794" s="28" t="inlineStr">
        <is>
          <t>これといった理由はない</t>
        </is>
      </c>
      <c r="J1794" s="28" t="inlineStr">
        <is>
          <t>특별히 구체적인 이유는 없다</t>
        </is>
      </c>
      <c r="K1794" s="124" t="inlineStr">
        <is>
          <t>Aucune raison particulière</t>
        </is>
      </c>
      <c r="L1794" s="28" t="inlineStr">
        <is>
          <t>Kein besonderer Grund</t>
        </is>
      </c>
      <c r="M1794" s="28" t="inlineStr">
        <is>
          <t>No hay razones específicas</t>
        </is>
      </c>
      <c r="N1794" s="21" t="inlineStr">
        <is>
          <t>ไม่มีเหตุผลเฉพาะเจาะจง</t>
        </is>
      </c>
    </row>
    <row r="1795">
      <c r="A1795" s="9" t="n"/>
      <c r="B1795" s="21" t="n"/>
      <c r="C1795" s="9" t="n"/>
      <c r="D1795" s="9" t="n"/>
      <c r="E1795" s="28" t="inlineStr">
        <is>
          <t>其他</t>
        </is>
      </c>
      <c r="F1795" s="21" t="inlineStr">
        <is>
          <t>不随机、填空</t>
        </is>
      </c>
      <c r="G1795" s="21" t="inlineStr">
        <is>
          <t>其他</t>
        </is>
      </c>
      <c r="H1795" s="21" t="inlineStr">
        <is>
          <t>Other</t>
        </is>
      </c>
      <c r="I1795" s="28" t="inlineStr">
        <is>
          <t>その他</t>
        </is>
      </c>
      <c r="J1795" s="28" t="inlineStr">
        <is>
          <t>기타</t>
        </is>
      </c>
      <c r="K1795" s="124" t="inlineStr">
        <is>
          <t>Autres</t>
        </is>
      </c>
      <c r="L1795" s="28" t="inlineStr">
        <is>
          <t>Sonstiges</t>
        </is>
      </c>
      <c r="M1795" s="28" t="inlineStr">
        <is>
          <t>Otros</t>
        </is>
      </c>
      <c r="N1795" s="21" t="inlineStr">
        <is>
          <t>อื่นๆ</t>
        </is>
      </c>
    </row>
    <row r="1796">
      <c r="A1796" s="9" t="n"/>
      <c r="B1796" s="21" t="n"/>
      <c r="C1796" s="9" t="n"/>
      <c r="D1796" s="9" t="n"/>
      <c r="E1796" s="28" t="n"/>
      <c r="F1796" s="21" t="n"/>
      <c r="G1796" s="28" t="n"/>
      <c r="H1796" s="28" t="n"/>
      <c r="I1796" s="28" t="n"/>
      <c r="J1796" s="28" t="n"/>
      <c r="K1796" s="124" t="n"/>
      <c r="L1796" s="28" t="n"/>
      <c r="M1796" s="28" t="n"/>
      <c r="N1796" s="21" t="n"/>
    </row>
    <row r="1797">
      <c r="A1797" s="9" t="n"/>
      <c r="B1797" s="21" t="n"/>
      <c r="C1797" s="9" t="n"/>
      <c r="D1797" s="9" t="inlineStr">
        <is>
          <t>分组</t>
        </is>
      </c>
      <c r="E1797" s="28" t="inlineStr">
        <is>
          <t>视觉表现</t>
        </is>
      </c>
      <c r="F1797" s="21" t="inlineStr">
        <is>
          <t>分组也需要随机</t>
        </is>
      </c>
      <c r="G1797" s="21" t="inlineStr">
        <is>
          <t>視覺表現</t>
        </is>
      </c>
      <c r="H1797" s="21" t="inlineStr">
        <is>
          <t>Visual presentation</t>
        </is>
      </c>
      <c r="I1797" s="28" t="inlineStr">
        <is>
          <t>外観・デザイン表現</t>
        </is>
      </c>
      <c r="J1797" s="28" t="inlineStr">
        <is>
          <t>시각적 연출</t>
        </is>
      </c>
      <c r="K1797" s="124" t="inlineStr">
        <is>
          <t>Effets visuels</t>
        </is>
      </c>
      <c r="L1797" s="28" t="inlineStr">
        <is>
          <t>Grafische Darstellung</t>
        </is>
      </c>
      <c r="M1797" s="28" t="inlineStr">
        <is>
          <t>Presentación visual</t>
        </is>
      </c>
      <c r="N1797" s="21" t="inlineStr">
        <is>
          <t>การแสดงผลด้านภาพ</t>
        </is>
      </c>
    </row>
    <row r="1798">
      <c r="A1798" s="9" t="n"/>
      <c r="B1798" s="21" t="n"/>
      <c r="C1798" s="9" t="n"/>
      <c r="D1798" s="9" t="n"/>
      <c r="E1798" s="28" t="inlineStr">
        <is>
          <t>音效配音</t>
        </is>
      </c>
      <c r="F1798" s="21" t="n"/>
      <c r="G1798" s="21" t="inlineStr">
        <is>
          <t>音效配音</t>
        </is>
      </c>
      <c r="H1798" s="21" t="inlineStr">
        <is>
          <t>Sound effects &amp; Voice-over</t>
        </is>
      </c>
      <c r="I1798" s="28" t="inlineStr">
        <is>
          <t>効果音、ボイス</t>
        </is>
      </c>
      <c r="J1798" s="28" t="inlineStr">
        <is>
          <t>효과음/더빙</t>
        </is>
      </c>
      <c r="K1798" s="124" t="inlineStr">
        <is>
          <t>Effets sonores de combat</t>
        </is>
      </c>
      <c r="L1798" s="28" t="inlineStr">
        <is>
          <t>Soundeffekte und Synchronstimme</t>
        </is>
      </c>
      <c r="M1798" s="28" t="inlineStr">
        <is>
          <t>Efectos de sonido y doblaje</t>
        </is>
      </c>
      <c r="N1798" s="21" t="inlineStr">
        <is>
          <t>เสียงเอฟเฟกต์และเสียงพากย์</t>
        </is>
      </c>
    </row>
    <row r="1799">
      <c r="A1799" s="9" t="n"/>
      <c r="B1799" s="21" t="n"/>
      <c r="C1799" s="9" t="n"/>
      <c r="D1799" s="9" t="n"/>
      <c r="E1799" s="28" t="inlineStr">
        <is>
          <t>操作体验</t>
        </is>
      </c>
      <c r="F1799" s="21" t="n"/>
      <c r="G1799" s="21" t="inlineStr">
        <is>
          <t>操作體驗</t>
        </is>
      </c>
      <c r="H1799" s="21" t="inlineStr">
        <is>
          <t>Control Experience</t>
        </is>
      </c>
      <c r="I1799" s="28" t="inlineStr">
        <is>
          <t>操作体験</t>
        </is>
      </c>
      <c r="J1799" s="28" t="inlineStr">
        <is>
          <t>조작 경험</t>
        </is>
      </c>
      <c r="K1799" s="124" t="inlineStr">
        <is>
          <t>Maniabilité</t>
        </is>
      </c>
      <c r="L1799" s="28" t="inlineStr">
        <is>
          <t>Steuerung</t>
        </is>
      </c>
      <c r="M1799" s="28" t="inlineStr">
        <is>
          <t>Experiencia de control del personaje</t>
        </is>
      </c>
      <c r="N1799" s="21" t="inlineStr">
        <is>
          <t>ประสบการณ์การควบคุม</t>
        </is>
      </c>
    </row>
    <row r="1800">
      <c r="A1800" s="9" t="n"/>
      <c r="B1800" s="21" t="n"/>
      <c r="C1800" s="9" t="n"/>
      <c r="D1800" s="9" t="n"/>
      <c r="E1800" s="28" t="inlineStr">
        <is>
          <t>战斗机制</t>
        </is>
      </c>
      <c r="F1800" s="21" t="n"/>
      <c r="G1800" s="21" t="inlineStr">
        <is>
          <t>戰鬥機制</t>
        </is>
      </c>
      <c r="H1800" s="21" t="inlineStr">
        <is>
          <t>Combat mechanics</t>
        </is>
      </c>
      <c r="I1800" s="28" t="inlineStr">
        <is>
          <t>戦闘ギミック</t>
        </is>
      </c>
      <c r="J1800" s="28" t="inlineStr">
        <is>
          <t>전투 메커니즘</t>
        </is>
      </c>
      <c r="K1800" s="124" t="inlineStr">
        <is>
          <t>Mécanique de combat</t>
        </is>
      </c>
      <c r="L1800" s="28" t="inlineStr">
        <is>
          <t>Kampfmechanik-Design</t>
        </is>
      </c>
      <c r="M1800" s="28" t="inlineStr">
        <is>
          <t>Mecánica de combate</t>
        </is>
      </c>
      <c r="N1800" s="21" t="inlineStr">
        <is>
          <t>กลไกการต่อสู้</t>
        </is>
      </c>
    </row>
    <row r="1801">
      <c r="A1801" s="9" t="n"/>
      <c r="B1801" s="21" t="n"/>
      <c r="C1801" s="9" t="n"/>
      <c r="D1801" s="9" t="n"/>
      <c r="E1801" s="28" t="inlineStr">
        <is>
          <t>数值</t>
        </is>
      </c>
      <c r="F1801" s="21" t="n"/>
      <c r="G1801" s="21" t="inlineStr">
        <is>
          <t>數值</t>
        </is>
      </c>
      <c r="H1801" s="21" t="inlineStr">
        <is>
          <t>Meta strength</t>
        </is>
      </c>
      <c r="I1801" s="28" t="inlineStr">
        <is>
          <t>ステータス</t>
        </is>
      </c>
      <c r="J1801" s="28" t="inlineStr">
        <is>
          <t>성능</t>
        </is>
      </c>
      <c r="K1801" s="124" t="inlineStr">
        <is>
          <t>Puissance</t>
        </is>
      </c>
      <c r="L1801" s="28" t="inlineStr">
        <is>
          <t>Wert</t>
        </is>
      </c>
      <c r="M1801" s="28" t="inlineStr">
        <is>
          <t>Fuerza</t>
        </is>
      </c>
      <c r="N1801" s="21" t="inlineStr">
        <is>
          <t>ค่าสเตตัส</t>
        </is>
      </c>
    </row>
    <row r="1802">
      <c r="A1802" s="9" t="n"/>
      <c r="B1802" s="21" t="n"/>
      <c r="C1802" s="9" t="n"/>
      <c r="D1802" s="9" t="n"/>
      <c r="E1802" s="28" t="inlineStr">
        <is>
          <t>配队/定位</t>
        </is>
      </c>
      <c r="F1802" s="21" t="n"/>
      <c r="G1802" s="21" t="inlineStr">
        <is>
          <t>配隊/定位</t>
        </is>
      </c>
      <c r="H1802" s="21" t="inlineStr">
        <is>
          <t>Combat roles</t>
        </is>
      </c>
      <c r="I1802" s="28" t="inlineStr">
        <is>
          <t>編成／役割</t>
        </is>
      </c>
      <c r="J1802" s="28" t="inlineStr">
        <is>
          <t>파티 조합/포지션</t>
        </is>
      </c>
      <c r="K1802" s="124" t="inlineStr">
        <is>
          <t>Style de combat</t>
        </is>
      </c>
      <c r="L1802" s="28" t="inlineStr">
        <is>
          <t>Teambildung/Rollenzuweisung</t>
        </is>
      </c>
      <c r="M1802" s="28" t="inlineStr">
        <is>
          <t>Rol en el equipo</t>
        </is>
      </c>
      <c r="N1802" s="21" t="inlineStr">
        <is>
          <t>การจัดทีม/บทบาท</t>
        </is>
      </c>
    </row>
    <row r="1803">
      <c r="A1803" s="9" t="n"/>
      <c r="B1803" s="21" t="n"/>
      <c r="C1803" s="9" t="n"/>
      <c r="D1803" s="9" t="n"/>
      <c r="E1803" s="28" t="inlineStr">
        <is>
          <t>角色人设</t>
        </is>
      </c>
      <c r="F1803" s="21" t="n"/>
      <c r="G1803" s="21" t="inlineStr">
        <is>
          <t>角色人設</t>
        </is>
      </c>
      <c r="H1803" s="21" t="inlineStr">
        <is>
          <t>Characterization</t>
        </is>
      </c>
      <c r="I1803" s="28" t="inlineStr">
        <is>
          <t>キャラクター設定</t>
        </is>
      </c>
      <c r="J1803" s="28" t="inlineStr">
        <is>
          <t>캐릭터 설정</t>
        </is>
      </c>
      <c r="K1803" s="124" t="inlineStr">
        <is>
          <t>Personnalité</t>
        </is>
      </c>
      <c r="L1803" s="28" t="inlineStr">
        <is>
          <t>Charakterdesign</t>
        </is>
      </c>
      <c r="M1803" s="28" t="inlineStr">
        <is>
          <t>Diseño del personaje</t>
        </is>
      </c>
      <c r="N1803" s="191" t="inlineStr">
        <is>
          <t>คอนเซปต์ตัวละคร</t>
        </is>
      </c>
    </row>
    <row r="1804">
      <c r="A1804" s="9" t="n"/>
      <c r="B1804" s="21" t="n"/>
      <c r="C1804" s="9" t="n"/>
      <c r="D1804" s="9" t="n"/>
      <c r="E1804" s="28" t="inlineStr">
        <is>
          <t>角色呈现</t>
        </is>
      </c>
      <c r="F1804" s="21" t="n"/>
      <c r="G1804" s="28" t="inlineStr">
        <is>
          <t>角色呈現</t>
        </is>
      </c>
      <c r="H1804" s="28" t="inlineStr">
        <is>
          <t>Character showcase</t>
        </is>
      </c>
      <c r="I1804" s="28" t="inlineStr">
        <is>
          <t>キャラクター表現</t>
        </is>
      </c>
      <c r="J1804" s="28" t="inlineStr">
        <is>
          <t>캐릭터 구현</t>
        </is>
      </c>
      <c r="K1804" s="124" t="inlineStr">
        <is>
          <t>Présentation du personnage</t>
        </is>
      </c>
      <c r="L1804" s="28" t="inlineStr">
        <is>
          <t>Charakter-Darstellung</t>
        </is>
      </c>
      <c r="M1804" s="28" t="inlineStr">
        <is>
          <t>Presentación del personaje</t>
        </is>
      </c>
      <c r="N1804" s="21" t="inlineStr">
        <is>
          <t>การนำเสนอตัวละคร</t>
        </is>
      </c>
    </row>
    <row r="1805">
      <c r="A1805" s="9" t="n"/>
      <c r="B1805" s="21" t="n"/>
      <c r="C1805" s="9" t="n"/>
      <c r="D1805" s="9" t="n"/>
      <c r="E1805" s="28" t="inlineStr">
        <is>
          <t>其他</t>
        </is>
      </c>
      <c r="F1805" s="21" t="n"/>
      <c r="G1805" s="28" t="inlineStr">
        <is>
          <t>其他</t>
        </is>
      </c>
      <c r="H1805" s="28" t="inlineStr">
        <is>
          <t>Other</t>
        </is>
      </c>
      <c r="I1805" s="28" t="inlineStr">
        <is>
          <t>その他</t>
        </is>
      </c>
      <c r="J1805" s="28" t="inlineStr">
        <is>
          <t>기타</t>
        </is>
      </c>
      <c r="K1805" s="124" t="inlineStr">
        <is>
          <t>Autres</t>
        </is>
      </c>
      <c r="L1805" s="28" t="inlineStr">
        <is>
          <t>Sonstiges</t>
        </is>
      </c>
      <c r="M1805" s="28" t="inlineStr">
        <is>
          <t>Otros</t>
        </is>
      </c>
      <c r="N1805" s="28" t="inlineStr">
        <is>
          <t>อื่นๆ</t>
        </is>
      </c>
    </row>
    <row r="1806">
      <c r="A1806" s="9" t="n"/>
      <c r="B1806" s="21" t="n"/>
      <c r="C1806" s="9" t="n"/>
      <c r="D1806" s="9" t="n"/>
      <c r="E1806" s="28" t="n"/>
      <c r="F1806" s="21" t="n"/>
      <c r="G1806" s="28" t="n"/>
      <c r="H1806" s="28" t="n"/>
      <c r="I1806" s="28" t="n"/>
      <c r="J1806" s="28" t="n"/>
      <c r="K1806" s="124" t="n"/>
      <c r="L1806" s="28" t="n"/>
      <c r="M1806" s="28" t="n"/>
      <c r="N1806" s="21" t="n"/>
    </row>
    <row r="1807">
      <c r="A1807" s="9">
        <f>1+MAX($A$4:A417)</f>
        <v/>
      </c>
      <c r="B1807" s="21" t="inlineStr">
        <is>
          <t>角色</t>
        </is>
      </c>
      <c r="C1807" s="9" t="n"/>
      <c r="D1807" s="9" t="inlineStr">
        <is>
          <t>多选</t>
        </is>
      </c>
      <c r="E1807" s="149" t="inlineStr">
        <is>
          <t>您对洛瑟菈感到不满意/不喜欢的主要原因是？（如果可以，请填写让您感到不满意/不喜欢的具体细节）</t>
        </is>
      </c>
      <c r="F1807" s="21" t="inlineStr">
        <is>
          <t>角色总体满意度选123</t>
        </is>
      </c>
      <c r="G1807" s="38" t="inlineStr">
        <is>
          <t>您對洛瑟菈感到不滿意/不喜歡的主要原因是？（如果可以，請填寫讓您感到不滿意/不喜歡的具體細節）</t>
        </is>
      </c>
      <c r="H1807" s="52" t="inlineStr">
        <is>
          <t>What do you dislike about Lucilla? (please specify if possible)</t>
        </is>
      </c>
      <c r="I1807" s="149" t="inlineStr">
        <is>
          <t>ルシラーに不満を感じる主な理由を教えてください（よろしければ、不満を感じる部分を具体的にご記入ください）。</t>
        </is>
      </c>
      <c r="J1807" s="52" t="n"/>
      <c r="K1807" s="57" t="inlineStr">
        <is>
          <t xml:space="preserve">Qu'est-ce que vous n'aimez pas chez Lucilla ? (veuillez préciser si possible) </t>
        </is>
      </c>
      <c r="L1807" s="149" t="inlineStr">
        <is>
          <t>Was gefällt dir nicht/magst du nicht an Lucilla? (Wenn möglich, bitte im Detail angeben)</t>
        </is>
      </c>
      <c r="M1807" s="149" t="inlineStr">
        <is>
          <t>¿Cuáles son las razones principales por las que te sientes insatisfecho/a con Lucilla o no te gusta? (Si es posible, por favor detalla los aspectos específicos que te resultan insatisfactorios o no te gustan)</t>
        </is>
      </c>
      <c r="N1807" s="193" t="inlineStr">
        <is>
          <t>สาเหตุหลักที่ทำให้คุณรู้สึกไม่พึงพอใจ/ไม่ชอบ Lucilla คืออะไร? (หากสะดวก กรุณาระบุรายละเอียดที่ทำให้คุณรู้สึกไม่พึงพอใจ/ไม่ชอบ)</t>
        </is>
      </c>
    </row>
    <row r="1808">
      <c r="A1808" s="9" t="n"/>
      <c r="B1808" s="21" t="n"/>
      <c r="C1808" s="9" t="n"/>
      <c r="D1808" s="9" t="inlineStr">
        <is>
          <t>视觉表现</t>
        </is>
      </c>
      <c r="E1808" s="28" t="inlineStr">
        <is>
          <t>角色2D立绘</t>
        </is>
      </c>
      <c r="F1808" s="21" t="inlineStr">
        <is>
          <t>填空</t>
        </is>
      </c>
      <c r="G1808" s="21" t="inlineStr">
        <is>
          <t>角色2D立繪</t>
        </is>
      </c>
      <c r="H1808" s="21" t="inlineStr">
        <is>
          <t>2D Splash Art</t>
        </is>
      </c>
      <c r="I1808" s="28" t="inlineStr">
        <is>
          <t>キャラのイラスト</t>
        </is>
      </c>
      <c r="J1808" s="28" t="inlineStr">
        <is>
          <t>캐릭터 2D 일러스트</t>
        </is>
      </c>
      <c r="K1808" s="124" t="inlineStr">
        <is>
          <t>Art en splash 2D</t>
        </is>
      </c>
      <c r="L1808" s="28" t="inlineStr">
        <is>
          <t>2D-Splash-Art</t>
        </is>
      </c>
      <c r="M1808" s="28" t="inlineStr">
        <is>
          <t>Diseño artístico 2D del personaje</t>
        </is>
      </c>
      <c r="N1808" s="21" t="inlineStr">
        <is>
          <t>ภาพอาร์ต 2D</t>
        </is>
      </c>
    </row>
    <row r="1809">
      <c r="A1809" s="9" t="n"/>
      <c r="B1809" s="21" t="n"/>
      <c r="C1809" s="9" t="n"/>
      <c r="D1809" s="9" t="n"/>
      <c r="E1809" s="28" t="inlineStr">
        <is>
          <t>角色3D模型</t>
        </is>
      </c>
      <c r="F1809" s="21" t="inlineStr">
        <is>
          <t>填空</t>
        </is>
      </c>
      <c r="G1809" s="21" t="inlineStr">
        <is>
          <t>角色3D模型</t>
        </is>
      </c>
      <c r="H1809" s="21" t="inlineStr">
        <is>
          <t>3D Model</t>
        </is>
      </c>
      <c r="I1809" s="28" t="inlineStr">
        <is>
          <t>キャラのモデル</t>
        </is>
      </c>
      <c r="J1809" s="28" t="inlineStr">
        <is>
          <t>캐릭터 3D 모델링</t>
        </is>
      </c>
      <c r="K1809" s="124" t="inlineStr">
        <is>
          <t>Modèle 3D</t>
        </is>
      </c>
      <c r="L1809" s="28" t="inlineStr">
        <is>
          <t>3D-Modell</t>
        </is>
      </c>
      <c r="M1809" s="28" t="inlineStr">
        <is>
          <t>Modelo en 3D</t>
        </is>
      </c>
      <c r="N1809" s="21" t="inlineStr">
        <is>
          <t>โมเดล 3D</t>
        </is>
      </c>
    </row>
    <row r="1810">
      <c r="A1810" s="9" t="n"/>
      <c r="B1810" s="21" t="n"/>
      <c r="C1810" s="9" t="n"/>
      <c r="D1810" s="9" t="n"/>
      <c r="E1810" s="28" t="inlineStr">
        <is>
          <t>角色战斗特效</t>
        </is>
      </c>
      <c r="F1810" s="21" t="inlineStr">
        <is>
          <t>填空</t>
        </is>
      </c>
      <c r="G1810" s="21" t="inlineStr">
        <is>
          <t>角色戰鬥特效</t>
        </is>
      </c>
      <c r="H1810" s="21" t="inlineStr">
        <is>
          <t>Combat Special Effects</t>
        </is>
      </c>
      <c r="I1810" s="28" t="inlineStr">
        <is>
          <t>キャラの戦闘エフェクト</t>
        </is>
      </c>
      <c r="J1810" s="28" t="inlineStr">
        <is>
          <t>캐릭터 전투 이펙트</t>
        </is>
      </c>
      <c r="K1810" s="124" t="inlineStr">
        <is>
          <t>Effets spéciaux de combat</t>
        </is>
      </c>
      <c r="L1810" s="28" t="inlineStr">
        <is>
          <t>Kampfspezialeffekte</t>
        </is>
      </c>
      <c r="M1810" s="28" t="inlineStr">
        <is>
          <t>Efectos especiales de combate</t>
        </is>
      </c>
      <c r="N1810" s="21" t="inlineStr">
        <is>
          <t>เอฟเฟกต์การต่อสู้</t>
        </is>
      </c>
    </row>
    <row r="1811">
      <c r="A1811" s="9" t="n"/>
      <c r="B1811" s="21" t="n"/>
      <c r="C1811" s="9" t="n"/>
      <c r="D1811" s="9" t="n"/>
      <c r="E1811" s="28" t="inlineStr">
        <is>
          <t>技能动画设计（如共鸣解放动画）</t>
        </is>
      </c>
      <c r="F1811" s="21" t="inlineStr">
        <is>
          <t>填空</t>
        </is>
      </c>
      <c r="G1811" s="21" t="inlineStr">
        <is>
          <t>技能動畫設計（如共鳴解放動畫）</t>
        </is>
      </c>
      <c r="H1811" s="21" t="inlineStr">
        <is>
          <t>Skill Animation (e.g. Resonance Liberation)</t>
        </is>
      </c>
      <c r="I1811" s="28" t="inlineStr">
        <is>
          <t>スキルのアニメーションデザイン（共鳴解放など）</t>
        </is>
      </c>
      <c r="J1811" s="21" t="inlineStr">
        <is>
          <t>스킬 화면 연출 디자인(예: 공명 해방 영상)</t>
        </is>
      </c>
      <c r="K1811" s="124" t="inlineStr">
        <is>
          <t>Animation de compétence (par exemple, l'animation de Libération résonatrice)</t>
        </is>
      </c>
      <c r="L1811" s="28" t="inlineStr">
        <is>
          <t>Skillsanimationen (z. B. Resonanzbefreiung)</t>
        </is>
      </c>
      <c r="M1811" s="28" t="inlineStr">
        <is>
          <t>Diseño de animación de habilidades (como animación de Liberación de resonancia)</t>
        </is>
      </c>
      <c r="N1811" s="21" t="inlineStr">
        <is>
          <t>การออกแบบแอนิเมชันสกิล (เช่น แอนิเมชันการปลดปล่อยเรโซแนนซ์)</t>
        </is>
      </c>
    </row>
    <row r="1812">
      <c r="A1812" s="9" t="n"/>
      <c r="B1812" s="21" t="n"/>
      <c r="C1812" s="9" t="n"/>
      <c r="D1812" s="9" t="n"/>
      <c r="E1812" s="28" t="inlineStr">
        <is>
          <t>角色动作设计</t>
        </is>
      </c>
      <c r="F1812" s="21" t="inlineStr">
        <is>
          <t>填空</t>
        </is>
      </c>
      <c r="G1812" s="21" t="inlineStr">
        <is>
          <t>角色動作設計</t>
        </is>
      </c>
      <c r="H1812" s="21" t="inlineStr">
        <is>
          <t>Combat Animation</t>
        </is>
      </c>
      <c r="I1812" s="28" t="inlineStr">
        <is>
          <t>キャラのモーション</t>
        </is>
      </c>
      <c r="J1812" s="28" t="inlineStr">
        <is>
          <t>캐릭터 모션 디자인</t>
        </is>
      </c>
      <c r="K1812" s="124" t="inlineStr">
        <is>
          <t>Animations de combat</t>
        </is>
      </c>
      <c r="L1812" s="28" t="inlineStr">
        <is>
          <t>Bewegungsanimationen</t>
        </is>
      </c>
      <c r="M1812" s="28" t="inlineStr">
        <is>
          <t>Animaciones de combate</t>
        </is>
      </c>
      <c r="N1812" s="21" t="inlineStr">
        <is>
          <t>การออกแบบท่าทางการเคลื่อนไหว</t>
        </is>
      </c>
    </row>
    <row r="1813">
      <c r="A1813" s="9" t="n"/>
      <c r="B1813" s="21" t="n"/>
      <c r="C1813" s="9" t="n"/>
      <c r="D1813" s="9" t="n"/>
      <c r="E1813" s="28" t="inlineStr">
        <is>
          <t>UI表现/传达（UI传达不清晰、难以识别）</t>
        </is>
      </c>
      <c r="F1813" s="21" t="inlineStr">
        <is>
          <t>填空</t>
        </is>
      </c>
      <c r="G1813" s="21" t="inlineStr">
        <is>
          <t>UI表現/傳達（UI傳達不清晰、難以識別）</t>
        </is>
      </c>
      <c r="H1813" s="21" t="inlineStr">
        <is>
          <t>UI presentation/clarity (counter-intuitive UI)</t>
        </is>
      </c>
      <c r="I1813" s="28" t="inlineStr">
        <is>
          <t>UIの表現／伝達（UIがわかりにくい、識別しづらい）</t>
        </is>
      </c>
      <c r="J1813" s="28" t="n"/>
      <c r="K1813" s="124" t="inlineStr">
        <is>
          <t>Clarté/présentation de l'interface (interface contre-intuitive)</t>
        </is>
      </c>
      <c r="L1813" s="28" t="inlineStr">
        <is>
          <t>Darstellung und Klarheit der Benutzeroberfläche (nicht nachvollziehbare Oberfläche)</t>
        </is>
      </c>
      <c r="M1813" s="28" t="inlineStr">
        <is>
          <t>Interfaz y claridad visual (interfaz poco intuitiva)</t>
        </is>
      </c>
      <c r="N1813" s="21" t="inlineStr">
        <is>
          <t>กลไกการต่อสู้ตัวละคร (สลับสองสถานะ, สถานะที่สองคงอยู่ถาวรได้; ท่วงท่าอิไอฟาดฟันเตรียมพร้อมปัดป้อง; ความสามารถควบคุมเอฟเฟกต์กลาซิโอเสียดแทง)</t>
        </is>
      </c>
    </row>
    <row r="1814">
      <c r="A1814" s="9" t="n"/>
      <c r="B1814" s="21" t="n"/>
      <c r="C1814" s="9" t="n"/>
      <c r="D1814" s="9" t="inlineStr">
        <is>
          <t>音效配音</t>
        </is>
      </c>
      <c r="E1814" s="28" t="inlineStr">
        <is>
          <t>角色战斗音效</t>
        </is>
      </c>
      <c r="F1814" s="21" t="inlineStr">
        <is>
          <t>填空</t>
        </is>
      </c>
      <c r="G1814" s="21" t="inlineStr">
        <is>
          <t>角色戰鬥音效</t>
        </is>
      </c>
      <c r="H1814" s="21" t="inlineStr">
        <is>
          <t>Combat Sound Effects</t>
        </is>
      </c>
      <c r="I1814" s="33" t="inlineStr">
        <is>
          <t>キャラの戦闘SE</t>
        </is>
      </c>
      <c r="J1814" s="21" t="inlineStr">
        <is>
          <t>캐릭터 전투 효과음</t>
        </is>
      </c>
      <c r="K1814" s="124" t="inlineStr">
        <is>
          <t>Effets sonores de combat</t>
        </is>
      </c>
      <c r="L1814" s="28" t="inlineStr">
        <is>
          <t>Kampfsoundeffekte</t>
        </is>
      </c>
      <c r="M1814" s="28" t="inlineStr">
        <is>
          <t>Efectos del sonido de combate</t>
        </is>
      </c>
      <c r="N1814" s="21" t="inlineStr">
        <is>
          <t>เอฟเฟกต์เสียงการต่อสู้</t>
        </is>
      </c>
    </row>
    <row r="1815">
      <c r="A1815" s="9" t="n"/>
      <c r="B1815" s="21" t="n"/>
      <c r="C1815" s="9" t="n"/>
      <c r="D1815" s="9" t="n"/>
      <c r="E1815" s="28" t="inlineStr">
        <is>
          <t>角色配音</t>
        </is>
      </c>
      <c r="F1815" s="21" t="inlineStr">
        <is>
          <t>填空</t>
        </is>
      </c>
      <c r="G1815" s="21" t="inlineStr">
        <is>
          <t>角色配音</t>
        </is>
      </c>
      <c r="H1815" s="21" t="inlineStr">
        <is>
          <t>Voice-Over Quality</t>
        </is>
      </c>
      <c r="I1815" s="33" t="inlineStr">
        <is>
          <t>キャラボイス</t>
        </is>
      </c>
      <c r="J1815" s="28" t="inlineStr">
        <is>
          <t>캐릭터 더빙</t>
        </is>
      </c>
      <c r="K1815" s="124" t="inlineStr">
        <is>
          <t>Doublage</t>
        </is>
      </c>
      <c r="L1815" s="28" t="inlineStr">
        <is>
          <t>Sprachaufnahmen</t>
        </is>
      </c>
      <c r="M1815" s="28" t="inlineStr">
        <is>
          <t>Doblaje del personaje</t>
        </is>
      </c>
      <c r="N1815" s="21" t="inlineStr">
        <is>
          <t>เสียงพากย์</t>
        </is>
      </c>
    </row>
    <row r="1816">
      <c r="A1816" s="9" t="n"/>
      <c r="B1816" s="21" t="n"/>
      <c r="C1816" s="9" t="n"/>
      <c r="D1816" s="9" t="inlineStr">
        <is>
          <t>操作体验</t>
        </is>
      </c>
      <c r="E1816" s="28" t="inlineStr">
        <is>
          <t>打击感</t>
        </is>
      </c>
      <c r="F1816" s="21" t="inlineStr">
        <is>
          <t>填空</t>
        </is>
      </c>
      <c r="G1816" s="28" t="inlineStr">
        <is>
          <t>打擊感</t>
        </is>
      </c>
      <c r="H1816" s="28" t="inlineStr">
        <is>
          <t>Hit Feedback</t>
        </is>
      </c>
      <c r="I1816" s="33" t="inlineStr">
        <is>
          <t>ヒット感</t>
        </is>
      </c>
      <c r="J1816" s="28" t="inlineStr">
        <is>
          <t>타격감</t>
        </is>
      </c>
      <c r="K1816" s="124" t="inlineStr">
        <is>
          <t>Impact des coups</t>
        </is>
      </c>
      <c r="L1816" s="28" t="inlineStr">
        <is>
          <t>Trefferfeedback</t>
        </is>
      </c>
      <c r="M1816" s="28" t="inlineStr">
        <is>
          <t>Sensación de impacto</t>
        </is>
      </c>
      <c r="N1816" s="28" t="inlineStr">
        <is>
          <t>ความรู้สึกในการโจมตี</t>
        </is>
      </c>
    </row>
    <row r="1817">
      <c r="A1817" s="9" t="n"/>
      <c r="B1817" s="21" t="n"/>
      <c r="C1817" s="9" t="n"/>
      <c r="D1817" s="9" t="n"/>
      <c r="E1817" s="28" t="inlineStr">
        <is>
          <t>角色操作手感</t>
        </is>
      </c>
      <c r="F1817" s="21" t="inlineStr">
        <is>
          <t>填空</t>
        </is>
      </c>
      <c r="G1817" s="21" t="inlineStr">
        <is>
          <t>角色操作手感</t>
        </is>
      </c>
      <c r="H1817" s="21" t="inlineStr">
        <is>
          <t>Maneuverability</t>
        </is>
      </c>
      <c r="I1817" s="33" t="inlineStr">
        <is>
          <t>キャラの操作性</t>
        </is>
      </c>
      <c r="J1817" s="21" t="inlineStr">
        <is>
          <t>캐릭터 조작감</t>
        </is>
      </c>
      <c r="K1817" s="124" t="inlineStr">
        <is>
          <t>Sensations de contrôle</t>
        </is>
      </c>
      <c r="L1817" s="28" t="inlineStr">
        <is>
          <t>Spielgefühl</t>
        </is>
      </c>
      <c r="M1817" s="28" t="inlineStr">
        <is>
          <t>Sensación de control del personaje</t>
        </is>
      </c>
      <c r="N1817" s="21" t="inlineStr">
        <is>
          <t>ความรู้สึกในการควบคุม</t>
        </is>
      </c>
    </row>
    <row r="1818">
      <c r="A1818" s="9" t="n"/>
      <c r="B1818" s="21" t="n"/>
      <c r="C1818" s="9" t="n"/>
      <c r="D1818" s="9" t="n"/>
      <c r="E1818" s="52" t="inlineStr">
        <is>
          <t>特殊的操作方式（例如把握“快门时机”进行拍照）</t>
        </is>
      </c>
      <c r="F1818" s="21" t="inlineStr">
        <is>
          <t>填空</t>
        </is>
      </c>
      <c r="G1818" s="55" t="inlineStr">
        <is>
          <t>特殊的操作方式（例如把握「快門時機」進行拍照）</t>
        </is>
      </c>
      <c r="H1818" s="52" t="inlineStr">
        <is>
          <t>Special controls (e.g. timing the shutter to take photos)</t>
        </is>
      </c>
      <c r="I1818" s="114" t="inlineStr">
        <is>
          <t>特殊な操作方法（例：「シャッターチャンス」を狙って撮影する）</t>
        </is>
      </c>
      <c r="J1818" s="52" t="n"/>
      <c r="K1818" s="55" t="inlineStr">
        <is>
          <t>Mécanique de jeu spéciale (par exemple, le timing du « déclencheur » pour prendre des photos)</t>
        </is>
      </c>
      <c r="L1818" s="52" t="inlineStr">
        <is>
          <t>Besondere Bedienung (z. B. das Abpassen des „Auslösemoments“ zum Fotografieren)</t>
        </is>
      </c>
      <c r="M1818" s="52" t="inlineStr">
        <is>
          <t>Estilo de juego único (por ejemplo, tomar fotos en el momento oportuno)</t>
        </is>
      </c>
      <c r="N1818" s="194" t="inlineStr">
        <is>
          <t>รูปแบบการเล่นพิเศษ (เช่น การจับ "จังหวะชัตเตอร์" เพื่อถ่ายภาพ)</t>
        </is>
      </c>
    </row>
    <row r="1819">
      <c r="A1819" s="9" t="n"/>
      <c r="B1819" s="21" t="n"/>
      <c r="C1819" s="9" t="n"/>
      <c r="D1819" s="9" t="inlineStr">
        <is>
          <t>战斗机制</t>
        </is>
      </c>
      <c r="E1819" s="52" t="inlineStr">
        <is>
          <t>角色战斗机制（以“拍照”为主的战斗形式，把握“快门时机”触发额外效果，变身“刺客”进行高爆发攻击）</t>
        </is>
      </c>
      <c r="F1819" s="21" t="inlineStr">
        <is>
          <t>填空</t>
        </is>
      </c>
      <c r="G1819" s="55" t="inlineStr">
        <is>
          <t>角色戰鬥機制（以「拍照」為主的戰鬥形式，把握「快門時機」觸發額外效果，變身「刺客」進行高爆發攻擊）</t>
        </is>
      </c>
      <c r="H1819" s="52" t="inlineStr">
        <is>
          <t>Combat mechanics (centered on photography; timing the shutter to trigger additional effects, transforming into an "Assassin" for high burst DMG)</t>
        </is>
      </c>
      <c r="I1819" s="114" t="inlineStr">
        <is>
          <t>キャラの戦闘メカニズム（「撮影」を主軸とした戦闘形式、「シャッターチャンス」を狙って追加効果を発動、変身して高火力を叩き出す）</t>
        </is>
      </c>
      <c r="J1819" s="52" t="n"/>
      <c r="K1819" s="55" t="inlineStr">
        <is>
          <t>Mécanismes de combat du personnage (style de combat basé sur la « prise de photo », déclenchement d'effets bonus via le timing du déclencheur, transformation en « assassin » pour infliger des dégâts élevés)</t>
        </is>
      </c>
      <c r="L1819" s="52" t="inlineStr">
        <is>
          <t>Kampfmechanik des Charakters (Kampfform mit Fokus auf „Fotografieren“, Abpassen des „Auslösemoments“ zur Auslösung zusätzlicher Effekte, Verwandlung in eine „Assassinin“ für hohen Schadensausstoß)</t>
        </is>
      </c>
      <c r="M1819" s="52" t="inlineStr">
        <is>
          <t>Mecánicas de combate del personaje (estilo de combate centrado en la «fotografía», activar efectos adicionales al tomar fotos en el momento oportuno» y transformarse en «asesina» para realizar ataques de gran daño)</t>
        </is>
      </c>
      <c r="N1819" s="194" t="inlineStr">
        <is>
          <t>กลไกการต่อสู้ของเรโซเนเตอร์ (รูปแบบการต่อสู้ที่เน้น "การถ่ายภาพ" เป็นหลัก, การจับ "จังหวะชัตเตอร์" เพื่อกระตุ้นเอฟเฟกต์พิเศษ, การแปลงร่างเป็น "นักฆ่า" เพื่อโจมตีด้วยความเสียหายรุนแรง)</t>
        </is>
      </c>
    </row>
    <row r="1820">
      <c r="A1820" s="9" t="n"/>
      <c r="B1820" s="21" t="n"/>
      <c r="C1820" s="9" t="n"/>
      <c r="D1820" s="9" t="n"/>
      <c r="E1820" s="28" t="inlineStr">
        <is>
          <t>上手难度（机制复杂度、操作复杂度）</t>
        </is>
      </c>
      <c r="F1820" s="21" t="inlineStr">
        <is>
          <t>填空</t>
        </is>
      </c>
      <c r="G1820" s="21" t="inlineStr">
        <is>
          <t>上手難度（機制複雜度、操作複雜度）</t>
        </is>
      </c>
      <c r="H1820" s="21" t="inlineStr">
        <is>
          <t>Learning curve (how difficult it is to master the combat mechanics)</t>
        </is>
      </c>
      <c r="I1820" s="33" t="inlineStr">
        <is>
          <t>戦闘学習の難易度（ギミックの複雑さ／操作の難しさ）</t>
        </is>
      </c>
      <c r="J1820" s="21" t="inlineStr">
        <is>
          <t>숙련 난이도(메커니즘 복잡도, 조작 복잡도)</t>
        </is>
      </c>
      <c r="K1820" s="124" t="inlineStr">
        <is>
          <t>Courbe d'apprentissage (le niveau de difficulté pour maîtriser ses mécaniques de combat)</t>
        </is>
      </c>
      <c r="L1820" s="28" t="inlineStr">
        <is>
          <t>Einstiegshürde (Komplexität der Mechaniken und Steuerung)</t>
        </is>
      </c>
      <c r="M1820" s="28" t="inlineStr">
        <is>
          <t>Dificultad de control del personaje (complejidad de mecánicas y controles)</t>
        </is>
      </c>
      <c r="N1820" s="21" t="inlineStr">
        <is>
          <t>ความยากง่ายในการเริ่มเล่น (ความซับซ้อนของกลไกและการควบคุม)</t>
        </is>
      </c>
    </row>
    <row r="1821">
      <c r="A1821" s="9" t="n"/>
      <c r="B1821" s="21" t="n"/>
      <c r="C1821" s="9" t="n"/>
      <c r="D1821" s="9" t="n"/>
      <c r="E1821" s="52" t="inlineStr">
        <is>
          <t>战斗定位（快速协奏、声骸伤害加深、霜渐效应）</t>
        </is>
      </c>
      <c r="F1821" s="21" t="inlineStr">
        <is>
          <t>填空</t>
        </is>
      </c>
      <c r="G1821" s="55" t="inlineStr">
        <is>
          <t>戰鬥定位（快速協奏、聲骸傷害加深、霜漸效應）</t>
        </is>
      </c>
      <c r="H1821" s="52" t="inlineStr">
        <is>
          <t>Combat roles (Concerto Efficiency, Echo DMG Amplification, Glacio Chafe)</t>
        </is>
      </c>
      <c r="I1821" s="107" t="inlineStr">
        <is>
          <t>戦闘における役割（協奏効率、音骸ダメージブースト、結霜効果）</t>
        </is>
      </c>
      <c r="J1821" s="52" t="n"/>
      <c r="K1821" s="55" t="inlineStr">
        <is>
          <t>Rôle au combat (Concertant rapide, Intensification des dégâts de compétence d'Écho, Effet de givre glaçant)</t>
        </is>
      </c>
      <c r="L1821" s="52" t="inlineStr">
        <is>
          <t>Kampfrolle (schnelles Concerto, Schadensverstärkung durch Echo, Glacio-Reibung)</t>
        </is>
      </c>
      <c r="M1821" s="52" t="inlineStr">
        <is>
          <t>Rol en combate (Eficiencia de Concierto, amplificación de daño de Eco, Rozadura gélida)</t>
        </is>
      </c>
      <c r="N1821" s="194" t="inlineStr">
        <is>
          <t>บทบาทในการต่อสู้ (คอนแชร์โตรวดเร็ว, การเสริมความเสียหายเอคโค่, เอฟเฟกต์กลาซิโอเสียดแทง)</t>
        </is>
      </c>
    </row>
    <row r="1822">
      <c r="A1822" s="9" t="n"/>
      <c r="B1822" s="21" t="n"/>
      <c r="C1822" s="9" t="n"/>
      <c r="D1822" s="9" t="inlineStr">
        <is>
          <t>数值</t>
        </is>
      </c>
      <c r="E1822" s="28" t="inlineStr">
        <is>
          <t>角色数值强度</t>
        </is>
      </c>
      <c r="F1822" s="21" t="inlineStr">
        <is>
          <t>填空</t>
        </is>
      </c>
      <c r="G1822" s="21" t="inlineStr">
        <is>
          <t>角色數值強度</t>
        </is>
      </c>
      <c r="H1822" s="21" t="inlineStr">
        <is>
          <t>Meta Performance, Damage Output Capabilities</t>
        </is>
      </c>
      <c r="I1822" s="33" t="inlineStr">
        <is>
          <t>キャラの性能</t>
        </is>
      </c>
      <c r="J1822" s="21" t="inlineStr">
        <is>
          <t>캐릭터 스탯</t>
        </is>
      </c>
      <c r="K1822" s="124" t="inlineStr">
        <is>
          <t>Puissance du personnage</t>
        </is>
      </c>
      <c r="L1822" s="28" t="inlineStr">
        <is>
          <t>Charakterwerte und -stärke</t>
        </is>
      </c>
      <c r="M1822" s="28" t="inlineStr">
        <is>
          <t>Fuerza del personaje</t>
        </is>
      </c>
      <c r="N1822" s="21" t="inlineStr">
        <is>
          <t>ความแข็งแกร่งของค่าสเตตัส</t>
        </is>
      </c>
    </row>
    <row r="1823">
      <c r="A1823" s="9" t="n"/>
      <c r="B1823" s="21" t="n"/>
      <c r="C1823" s="9" t="n"/>
      <c r="D1823" s="9" t="n"/>
      <c r="E1823" s="28" t="inlineStr">
        <is>
          <t>角色各共鸣链强度（各共鸣链数值、功能定位）</t>
        </is>
      </c>
      <c r="F1823" s="21" t="inlineStr">
        <is>
          <t>填空</t>
        </is>
      </c>
      <c r="G1823" s="21" t="inlineStr">
        <is>
          <t>角色各共鳴鏈強度（各共鳴鏈數值、功能定位）</t>
        </is>
      </c>
      <c r="H1823" s="21" t="inlineStr">
        <is>
          <t>The strength of the character's Resonance Chain (e.g. stats of each Resonance Chain Node)</t>
        </is>
      </c>
      <c r="I1823" s="33" t="inlineStr">
        <is>
          <t>共鳴チェーンの強度（各共鳴チェーンの性能、役割）</t>
        </is>
      </c>
      <c r="J1823" s="21" t="inlineStr">
        <is>
          <t>캐릭터의 각 공명 체인 성능(각 공명 체인 수치적 성능, 기능 포지션)</t>
        </is>
      </c>
      <c r="K1823" s="124" t="inlineStr">
        <is>
          <t>Puissance de la Chaîne résonatrice du personnage (ex. : attributs de chaque nœud de Chaîne résonatrice)</t>
        </is>
      </c>
      <c r="L1823" s="28" t="inlineStr">
        <is>
          <t>Leistung der Resonanzkette (Werte und Nutzen)</t>
        </is>
      </c>
      <c r="M1823" s="28" t="inlineStr">
        <is>
          <t>Rendimiento en la Cadena de Resonancia (si merece la pena)</t>
        </is>
      </c>
      <c r="N1823" s="195" t="inlineStr">
        <is>
          <t>ความแข็งแกร่งของห่วงโซ่เรโซแนนซ์ต่างๆ (ค่าสเตตัสห่วงโซ่เรโซแนนซ์, บทบาทการใช้งาน)</t>
        </is>
      </c>
    </row>
    <row r="1824">
      <c r="A1824" s="9" t="n"/>
      <c r="B1824" s="21" t="n"/>
      <c r="C1824" s="9" t="n"/>
      <c r="D1824" s="9" t="n"/>
      <c r="E1824" s="52" t="inlineStr">
        <is>
          <t>角色养成（材料、声骸的获取难度大；版本角色多、养成压力大）</t>
        </is>
      </c>
      <c r="F1824" s="21" t="inlineStr">
        <is>
          <t>填空</t>
        </is>
      </c>
      <c r="G1824" s="55" t="inlineStr">
        <is>
          <t>角色養成（材料、聲骸的獲取難度大；版本角色多、養成壓力大）</t>
        </is>
      </c>
      <c r="H1824" s="52" t="inlineStr">
        <is>
          <t>Resonator upgrade (difficulty in obtaining materials/Echoes; too many new Resonators in this version)</t>
        </is>
      </c>
      <c r="I1824" s="107" t="inlineStr">
        <is>
          <t>キャラの育成（素材や音骸の入手難易度が高い、実装キャラが多く育成の負担が大きい）</t>
        </is>
      </c>
      <c r="J1824" s="52" t="n"/>
      <c r="K1824" s="55" t="inlineStr">
        <is>
          <t>L'amélioration du personnage (difficile à obtenir les matériaux et l'Écho ; trop de nouveaux personnages à améliorer par version, jouer devient une routine pesante).</t>
        </is>
      </c>
      <c r="L1824" s="52" t="inlineStr">
        <is>
          <t>Charakterentwicklung (hoher Schwierigkeitsgrad bei der Beschaffung von Materialien und Echo; viele Charaktere pro Version, hoher Entwicklungsaufwand)</t>
        </is>
      </c>
      <c r="M1824" s="52" t="inlineStr">
        <is>
          <t>Desarrollo del personaje (la obtención de materiales y Ecos es difícil; hay muchos personajes por versión y la presión de desarrollo es alta)</t>
        </is>
      </c>
      <c r="N1824" s="194" t="inlineStr">
        <is>
          <t>การพัฒนาตัวละคร (ความยากในการหาวัสดุและเอคโค่; ตัวละครในเวอร์ชันมีจำนวนมาก, แรงกดดันในการพัฒนาสูง)</t>
        </is>
      </c>
    </row>
    <row r="1825">
      <c r="A1825" s="9" t="n"/>
      <c r="B1825" s="21" t="n"/>
      <c r="C1825" s="9" t="n"/>
      <c r="D1825" s="9" t="inlineStr">
        <is>
          <t>配队/定位</t>
        </is>
      </c>
      <c r="E1825" s="28" t="inlineStr">
        <is>
          <t>配队自由度/灵活性（是否必须搭配某些队友）</t>
        </is>
      </c>
      <c r="F1825" s="21" t="inlineStr">
        <is>
          <t>填空</t>
        </is>
      </c>
      <c r="G1825" s="21" t="inlineStr">
        <is>
          <t>配隊自由度/靈活性（是否必須搭配某些隊友）</t>
        </is>
      </c>
      <c r="H1825" s="21" t="inlineStr">
        <is>
          <t>Compatibility with other Resonators (the necessity of having certain Resonators on her team)</t>
        </is>
      </c>
      <c r="I1825" s="33" t="inlineStr">
        <is>
          <t>編成自由度（特定のキャラとチームを組む必要があるかどうか）</t>
        </is>
      </c>
      <c r="J1825" s="21" t="inlineStr">
        <is>
          <t>파티 조합의 유연성(반드시 어떤 캐릭터와 묶어야 하는지)</t>
        </is>
      </c>
      <c r="K1825" s="124" t="inlineStr">
        <is>
          <t>Compatibilité avec d'autres personnages</t>
        </is>
      </c>
      <c r="L1825" s="28" t="inlineStr">
        <is>
          <t>Team-Flexibilität / Freiheit bei der Teambildung (ob die Kombination mit bestimmten Charakteren notwendig ist)</t>
        </is>
      </c>
      <c r="M1825" s="28" t="inlineStr">
        <is>
          <t>Compatibilidad con otros personajes (si funciona bien solo con ciertos personajes)</t>
        </is>
      </c>
      <c r="N1825" s="21" t="inlineStr">
        <is>
          <t>ความอิสระ/ยืดหยุ่นในการจัดทีม (ต้องเล่นคู่กับสมาชิกทีมบางคนหรือไม่)</t>
        </is>
      </c>
    </row>
    <row r="1826">
      <c r="A1826" s="9" t="n"/>
      <c r="B1826" s="21" t="n"/>
      <c r="C1826" s="9" t="n"/>
      <c r="D1826" s="9" t="n"/>
      <c r="E1826" s="28" t="inlineStr">
        <is>
          <t>配队/战斗定位（在队伍/战斗中的功能/作用）</t>
        </is>
      </c>
      <c r="F1826" s="21" t="inlineStr">
        <is>
          <t>填空</t>
        </is>
      </c>
      <c r="G1826" s="21" t="inlineStr">
        <is>
          <t>配隊/戰鬥定位（在隊伍/戰鬥中的功能/作用）</t>
        </is>
      </c>
      <c r="H1826" s="21" t="inlineStr">
        <is>
          <t>Combat roles (what the Resonator does in combat/for the team)</t>
        </is>
      </c>
      <c r="I1826" s="33" t="inlineStr">
        <is>
          <t>編成／戦闘における役割（チーム内／戦闘中での機能／役割）</t>
        </is>
      </c>
      <c r="J1826" s="21" t="inlineStr">
        <is>
          <t>파티 조합/전투 포지션(파티/전투에서의 역할/작용)</t>
        </is>
      </c>
      <c r="K1826" s="124" t="inlineStr">
        <is>
          <t xml:space="preserve">Styles de combat (le rôle des personnages pendant un combat) </t>
        </is>
      </c>
      <c r="L1826" s="28" t="inlineStr">
        <is>
          <t>Teambildung/Rollenzuweisung im Kampf (Einsatzmöglichkeiten im Team/Kampf)</t>
        </is>
      </c>
      <c r="M1826" s="28" t="inlineStr">
        <is>
          <t>Composición de equipo y rol en combate (función o papel en el equipo o combate)</t>
        </is>
      </c>
      <c r="N1826" s="21" t="inlineStr">
        <is>
          <t>การจัดทีม/บทบาทการต่อสู้ (บทบาท/หน้าที่ของตัวละครภายในทีม/สนามรบ)</t>
        </is>
      </c>
    </row>
    <row r="1827">
      <c r="A1827" s="9" t="n"/>
      <c r="B1827" s="21" t="n"/>
      <c r="C1827" s="9" t="n"/>
      <c r="D1827" s="9" t="n"/>
      <c r="E1827" s="28" t="inlineStr">
        <is>
          <t>不喜欢/未拥有与该角色搭配的队友</t>
        </is>
      </c>
      <c r="F1827" s="21" t="inlineStr">
        <is>
          <t>填空</t>
        </is>
      </c>
      <c r="G1827" s="124" t="inlineStr">
        <is>
          <t>不喜歡/未擁有與該角色搭配的隊友</t>
        </is>
      </c>
      <c r="H1827" s="28" t="inlineStr">
        <is>
          <t>I don't like/own Resonators compatible with this Resonator</t>
        </is>
      </c>
      <c r="I1827" s="33" t="inlineStr">
        <is>
          <t>このキャラとチームを組む別のキャラが好みでない／所持していない</t>
        </is>
      </c>
      <c r="J1827" s="28" t="n"/>
      <c r="K1827" s="124" t="inlineStr">
        <is>
          <t>Je n'aime pas/ne possède pas de personnages compatibles avec elle</t>
        </is>
      </c>
      <c r="L1827" s="28" t="inlineStr">
        <is>
          <t>Ich mag/habe keine Resonatoren, die sich für diesen Resonator eignen</t>
        </is>
      </c>
      <c r="M1827" s="28" t="inlineStr">
        <is>
          <t>No tengo o no me gustan Resonadores compatibles con este personaje</t>
        </is>
      </c>
      <c r="N1827" s="203" t="inlineStr">
        <is>
          <t>ไม่มี/ไม่ชอบเรโซเนเตอร์ที่เข้ากับเรโซเนเตอร์ Hiyuki</t>
        </is>
      </c>
    </row>
    <row r="1828">
      <c r="A1828" s="9" t="n"/>
      <c r="B1828" s="21" t="n"/>
      <c r="C1828" s="9" t="n"/>
      <c r="D1828" s="9" t="inlineStr">
        <is>
          <t>角色人设</t>
        </is>
      </c>
      <c r="E1828" s="28" t="inlineStr">
        <is>
          <t>角色人设（角色设定、人设魅力等）</t>
        </is>
      </c>
      <c r="F1828" s="21" t="inlineStr">
        <is>
          <t>填空</t>
        </is>
      </c>
      <c r="G1828" s="21" t="inlineStr">
        <is>
          <t>角色人設（角色設定、人設魅力等）</t>
        </is>
      </c>
      <c r="H1828" s="21" t="inlineStr">
        <is>
          <t>Characterization (e.g. character development, personality)</t>
        </is>
      </c>
      <c r="I1828" s="33" t="inlineStr">
        <is>
          <t>キャラ設定（キャラクターデザイン、性格設定の魅力など）</t>
        </is>
      </c>
      <c r="J1828" s="21" t="inlineStr">
        <is>
          <t>캐릭터 설정(캐릭터 설정, 매력 등)</t>
        </is>
      </c>
      <c r="K1828" s="124" t="inlineStr">
        <is>
          <t>Design de personnage (personnalité, charme, etc.)</t>
        </is>
      </c>
      <c r="L1828" s="28" t="inlineStr">
        <is>
          <t>Persönlichkeit (Entwicklung des Charakters, Eigenschaften usw.)</t>
        </is>
      </c>
      <c r="M1828" s="28" t="inlineStr">
        <is>
          <t>Diseño y personalidad del personaje (Trasfondo, carisma del personaje, etc.)</t>
        </is>
      </c>
      <c r="N1828" s="191" t="inlineStr">
        <is>
          <t>คอนเซปต์ตัวละคร (การออกแบบบุคลิก, เสน่ห์ของตัวละคร ฯลฯ)</t>
        </is>
      </c>
    </row>
    <row r="1829">
      <c r="A1829" s="9" t="n"/>
      <c r="B1829" s="21" t="n"/>
      <c r="C1829" s="9" t="n"/>
      <c r="D1829" s="9" t="n"/>
      <c r="E1829" s="52" t="inlineStr">
        <is>
          <t>角色在索拉里斯的身份/定位（星炬学院的校长）</t>
        </is>
      </c>
      <c r="F1829" s="21" t="n"/>
      <c r="G1829" s="55" t="inlineStr">
        <is>
          <t>角色在索拉里斯的身份/定位（星炬學院的校長）</t>
        </is>
      </c>
      <c r="H1829" s="52" t="inlineStr">
        <is>
          <t>Identity/role in Solaris (President of Startorch Academy)</t>
        </is>
      </c>
      <c r="I1829" s="114" t="inlineStr">
        <is>
          <t>ソラリスにおけるキャラの設定／立ち位置（スタートーチ学園の学園長）</t>
        </is>
      </c>
      <c r="J1829" s="52" t="n"/>
      <c r="K1829" s="55" t="inlineStr">
        <is>
          <t>Rôle du personnage sur Solaris (Directrice de l'Académie Brandétoile)</t>
        </is>
      </c>
      <c r="L1829" s="52" t="inlineStr">
        <is>
          <t>Identität/Rolle des Charakters in Solaris-3 (Frau Präsidentin der Sternenfackel-Akademie)</t>
        </is>
      </c>
      <c r="M1829" s="52" t="inlineStr">
        <is>
          <t>Identidad o rol del personaje en Solaris (directora de la Academia Fuegostelar)</t>
        </is>
      </c>
      <c r="N1829" s="189" t="inlineStr">
        <is>
          <t>ตัวตน/บทบาทในโซลาริส (อธิการบดีสถาบันสตาร์ทอร์ช)</t>
        </is>
      </c>
    </row>
    <row r="1830">
      <c r="A1830" s="9" t="n"/>
      <c r="B1830" s="21" t="n"/>
      <c r="C1830" s="9" t="n"/>
      <c r="D1830" s="9" t="n"/>
      <c r="E1830" s="28" t="inlineStr">
        <is>
          <t>人物关系/互动（角色与漂泊者/其他角色的关系、互动方式）</t>
        </is>
      </c>
      <c r="F1830" s="21" t="inlineStr">
        <is>
          <t>填空</t>
        </is>
      </c>
      <c r="G1830" s="21" t="inlineStr">
        <is>
          <t>人物關係/互動（角色與漂泊者/其他角色的關係、互動方式）</t>
        </is>
      </c>
      <c r="H1830" s="21" t="inlineStr">
        <is>
          <t>Interpersonal relationships/interaction (the character's relationships/interaction with Rover and other characters)</t>
        </is>
      </c>
      <c r="I1830" s="33" t="inlineStr">
        <is>
          <t>キャラクター同士の関係、交流（キャラクターと漂泊者、他のキャラクターとの関係、交流）</t>
        </is>
      </c>
      <c r="J1830" s="21" t="inlineStr">
        <is>
          <t>캐릭터 관계/상호작용(캐릭터와 방랑자/기타 캐릭터와의 관계, 상호작용 방식)</t>
        </is>
      </c>
      <c r="K1830" s="124" t="inlineStr">
        <is>
          <t>Les relations et interactions du personnage (avec Nomade et d'autres personnages)</t>
        </is>
      </c>
      <c r="L1830" s="28" t="inlineStr">
        <is>
          <t>Die Beziehungen des Charakters zu Rover und oder anderen Resonatoren sowie die Art und Weise der Interaktionen</t>
        </is>
      </c>
      <c r="M1830" s="28" t="inlineStr">
        <is>
          <t>Relaciones e interacciones del personaje (relación del personaje con Errante u otros personajes, formas de interacción)</t>
        </is>
      </c>
      <c r="N1830" s="21" t="inlineStr">
        <is>
          <t>ความสัมพันธ์/ปฏิสัมพันธ์ (ความสัมพันธ์และรูปแบบการโต้ตอบระหว่างเรโซเนเตอร์กับผู้พเนจร/ตัวละครอื่นๆ)</t>
        </is>
      </c>
    </row>
    <row r="1831">
      <c r="A1831" s="9" t="n"/>
      <c r="B1831" s="21" t="n"/>
      <c r="C1831" s="9" t="n"/>
      <c r="D1831" s="9" t="inlineStr">
        <is>
          <t>角色呈现</t>
        </is>
      </c>
      <c r="E1831" s="28" t="inlineStr">
        <is>
          <t>角色展现（角色档案、大世界常驻表现等）</t>
        </is>
      </c>
      <c r="F1831" s="21" t="inlineStr">
        <is>
          <t>填空</t>
        </is>
      </c>
      <c r="G1831" s="21" t="inlineStr">
        <is>
          <t>角色展現（角色檔案、大世界常駐表現等）</t>
        </is>
      </c>
      <c r="H1831" s="21" t="inlineStr">
        <is>
          <t>Her showcase (e.g. Resonator backstories, Overworld performances)</t>
        </is>
      </c>
      <c r="I1831" s="33" t="inlineStr">
        <is>
          <t>キャラの表現（プロフィール、フィールドでの行動など）</t>
        </is>
      </c>
      <c r="J1831" s="21" t="inlineStr">
        <is>
          <t>캐릭터 전시(캐릭터 프로필, 솔라리스에서의 연출 등)</t>
        </is>
      </c>
      <c r="K1831" s="124" t="inlineStr">
        <is>
          <t>Présentation du personnage (profil de personnage, présence dans le monde ouvert, etc.)</t>
        </is>
      </c>
      <c r="L1831" s="28" t="inlineStr">
        <is>
          <t>Ihre Präsentation (z. B. Hintergrundgeschichten, Oberwelt-Auftritte)</t>
        </is>
      </c>
      <c r="M1831" s="28" t="inlineStr">
        <is>
          <t>Sus apariciones (por ejemplo, las historias de fondo de la Resonadora, su presencia en el mundo)</t>
        </is>
      </c>
      <c r="N1831" s="191" t="inlineStr">
        <is>
          <t>การนำเสนอตัวละคร (โปรไฟล์เรโซเนเตอร์, การแสดงออกในโลกกว้าง ฯลฯ)</t>
        </is>
      </c>
    </row>
    <row r="1832">
      <c r="A1832" s="9" t="n"/>
      <c r="B1832" s="21" t="n"/>
      <c r="C1832" s="9" t="n"/>
      <c r="D1832" s="9" t="n"/>
      <c r="E1832" s="28" t="inlineStr">
        <is>
          <t>任务剧情中的表现（如潮汐任务等）</t>
        </is>
      </c>
      <c r="F1832" s="21" t="inlineStr">
        <is>
          <t>填空</t>
        </is>
      </c>
      <c r="G1832" s="21" t="inlineStr">
        <is>
          <t>任務劇情中的表現（如潮汐任務等）</t>
        </is>
      </c>
      <c r="H1832" s="21" t="inlineStr">
        <is>
          <t>The character's actions in the story (e.g. Main Quest)</t>
        </is>
      </c>
      <c r="I1832" s="33" t="inlineStr">
        <is>
          <t>ストーリー任務内での表現（潮汐任務など）</t>
        </is>
      </c>
      <c r="J1832" s="21" t="inlineStr">
        <is>
          <t>임무 스토리에서의 역할(예: 조수 임무 등)</t>
        </is>
      </c>
      <c r="K1832" s="124" t="inlineStr">
        <is>
          <t>Développement du personnage dans les histoires (par ex. quête principale)</t>
        </is>
      </c>
      <c r="L1832" s="28" t="inlineStr">
        <is>
          <t>Ihre Aktionen in der Geschichte (z. B. Hauptquests)</t>
        </is>
      </c>
      <c r="M1832" s="28" t="inlineStr">
        <is>
          <t>Sus acciones en la historia (como las misiones principales)</t>
        </is>
      </c>
      <c r="N1832" s="21" t="inlineStr">
        <is>
          <t>บทบาทในเนื้อเรื่องภารกิจ (เช่น ภารกิจหลัก)</t>
        </is>
      </c>
    </row>
    <row r="1833">
      <c r="A1833" s="9" t="n"/>
      <c r="B1833" s="21" t="n"/>
      <c r="C1833" s="9" t="n"/>
      <c r="D1833" s="9" t="n"/>
      <c r="E1833" s="28" t="inlineStr">
        <is>
          <t>角色PV/宣传视频</t>
        </is>
      </c>
      <c r="F1833" s="21" t="inlineStr">
        <is>
          <t>填空</t>
        </is>
      </c>
      <c r="G1833" s="21" t="inlineStr">
        <is>
          <t>角色PV/宣傳影片</t>
        </is>
      </c>
      <c r="H1833" s="21" t="inlineStr">
        <is>
          <t>Character Promotional Videos</t>
        </is>
      </c>
      <c r="I1833" s="33" t="inlineStr">
        <is>
          <t>キャラのPV・宣伝用動画</t>
        </is>
      </c>
      <c r="J1833" s="21" t="inlineStr">
        <is>
          <t>캐릭터 PV/홍보 영상</t>
        </is>
      </c>
      <c r="K1833" s="124" t="inlineStr">
        <is>
          <t>Vidéo promotionnelle du personnage</t>
        </is>
      </c>
      <c r="L1833" s="28" t="inlineStr">
        <is>
          <t>Charakter-Showcase/Andere Werbevideos</t>
        </is>
      </c>
      <c r="M1833" s="28" t="inlineStr">
        <is>
          <t>Presentación del personaje/Otros videos promocionales</t>
        </is>
      </c>
      <c r="N1833" s="21" t="inlineStr">
        <is>
          <t>PV เรโซเนเตอร์/คลิปโปรโมต</t>
        </is>
      </c>
    </row>
    <row r="1834">
      <c r="A1834" s="9" t="n"/>
      <c r="B1834" s="21" t="n"/>
      <c r="C1834" s="9" t="n"/>
      <c r="D1834" s="9" t="n"/>
      <c r="E1834" s="52" t="inlineStr">
        <is>
          <t>角色的大世界表现（大世界拍照）</t>
        </is>
      </c>
      <c r="F1834" s="21" t="inlineStr">
        <is>
          <t>填空</t>
        </is>
      </c>
      <c r="G1834" s="55" t="inlineStr">
        <is>
          <t>角色的大世界表現（大世界拍照）</t>
        </is>
      </c>
      <c r="H1834" s="52" t="inlineStr">
        <is>
          <t>Overworld performance (Overworld photography)</t>
        </is>
      </c>
      <c r="I1834" s="114" t="inlineStr">
        <is>
          <t>フィールド上でのキャラの表現（フィールド撮影）</t>
        </is>
      </c>
      <c r="J1834" s="52" t="n"/>
      <c r="K1834" s="55" t="inlineStr">
        <is>
          <t>Capacité du personnage dans le monde ouvert (prise de photos dans le monde ouvert)</t>
        </is>
      </c>
      <c r="L1834" s="52" t="inlineStr">
        <is>
          <t>Nutzbarkeit in der offenen Welt (Fotografieren in der offenen Welt)</t>
        </is>
      </c>
      <c r="M1834" s="52" t="inlineStr">
        <is>
          <t>Desempeño del personaje en el mundo abierto (tomar fotos en el mundo abierto)</t>
        </is>
      </c>
      <c r="N1834" s="194" t="inlineStr">
        <is>
          <t>การแสดงผลของเรโซเนเตอร์ในโลกเกม (การถ่ายภาพในโลกกว้าง)</t>
        </is>
      </c>
    </row>
    <row r="1835">
      <c r="A1835" s="9" t="n"/>
      <c r="B1835" s="21" t="n"/>
      <c r="C1835" s="9" t="n"/>
      <c r="D1835" s="9" t="inlineStr">
        <is>
          <t>其他</t>
        </is>
      </c>
      <c r="E1835" s="28" t="inlineStr">
        <is>
          <t>没有特别具体的原因</t>
        </is>
      </c>
      <c r="F1835" s="21" t="inlineStr">
        <is>
          <t>不随机、互斥</t>
        </is>
      </c>
      <c r="G1835" s="28" t="inlineStr">
        <is>
          <t>沒有特別具體的原因</t>
        </is>
      </c>
      <c r="H1835" s="28" t="inlineStr">
        <is>
          <t>No specific reason</t>
        </is>
      </c>
      <c r="I1835" s="28" t="inlineStr">
        <is>
          <t>これといった理由はない</t>
        </is>
      </c>
      <c r="J1835" s="28" t="inlineStr">
        <is>
          <t>구체적인 이유 없음</t>
        </is>
      </c>
      <c r="K1835" s="124" t="inlineStr">
        <is>
          <t>Aucune raison particulière</t>
        </is>
      </c>
      <c r="L1835" s="28" t="inlineStr">
        <is>
          <t>Kein besonderer Grund</t>
        </is>
      </c>
      <c r="M1835" s="28" t="inlineStr">
        <is>
          <t>No hay razones específicas</t>
        </is>
      </c>
      <c r="N1835" s="21" t="inlineStr">
        <is>
          <t>ไม่มีเหตุผลเฉพาะเจาะจง</t>
        </is>
      </c>
    </row>
    <row r="1836">
      <c r="A1836" s="9" t="n"/>
      <c r="B1836" s="21" t="n"/>
      <c r="C1836" s="9" t="n"/>
      <c r="D1836" s="9" t="n"/>
      <c r="E1836" s="28" t="inlineStr">
        <is>
          <t>其他</t>
        </is>
      </c>
      <c r="F1836" s="21" t="inlineStr">
        <is>
          <t>不随机、填空</t>
        </is>
      </c>
      <c r="G1836" s="21" t="inlineStr">
        <is>
          <t>其他</t>
        </is>
      </c>
      <c r="H1836" s="21" t="inlineStr">
        <is>
          <t>Other</t>
        </is>
      </c>
      <c r="I1836" s="28" t="inlineStr">
        <is>
          <t>その他</t>
        </is>
      </c>
      <c r="J1836" s="21" t="inlineStr">
        <is>
          <t>기타</t>
        </is>
      </c>
      <c r="K1836" s="124" t="inlineStr">
        <is>
          <t>Autres</t>
        </is>
      </c>
      <c r="L1836" s="28" t="inlineStr">
        <is>
          <t>Sonstiges</t>
        </is>
      </c>
      <c r="M1836" s="28" t="inlineStr">
        <is>
          <t>Otros</t>
        </is>
      </c>
      <c r="N1836" s="21" t="inlineStr">
        <is>
          <t>อื่นๆ</t>
        </is>
      </c>
    </row>
    <row r="1837">
      <c r="A1837" s="9" t="n"/>
      <c r="B1837" s="21" t="n"/>
      <c r="C1837" s="9" t="n"/>
      <c r="D1837" s="9" t="n"/>
      <c r="E1837" s="28" t="n"/>
      <c r="F1837" s="21" t="n"/>
      <c r="G1837" s="28" t="n"/>
      <c r="H1837" s="28" t="n"/>
      <c r="I1837" s="28" t="n"/>
      <c r="J1837" s="28" t="n"/>
      <c r="K1837" s="124" t="n"/>
      <c r="L1837" s="28" t="n"/>
      <c r="M1837" s="28" t="n"/>
      <c r="N1837" s="21" t="n"/>
    </row>
    <row r="1838">
      <c r="A1838" s="9" t="n"/>
      <c r="B1838" s="21" t="n"/>
      <c r="C1838" s="9" t="n"/>
      <c r="D1838" s="9" t="inlineStr">
        <is>
          <t>分组</t>
        </is>
      </c>
      <c r="E1838" s="28" t="inlineStr">
        <is>
          <t>视觉表现</t>
        </is>
      </c>
      <c r="F1838" s="21" t="inlineStr">
        <is>
          <t>分组也需要随机</t>
        </is>
      </c>
      <c r="G1838" s="21" t="inlineStr">
        <is>
          <t>視覺表現</t>
        </is>
      </c>
      <c r="H1838" s="21" t="inlineStr">
        <is>
          <t>Visual presentation</t>
        </is>
      </c>
      <c r="I1838" s="28" t="inlineStr">
        <is>
          <t>外観・デザイン表現</t>
        </is>
      </c>
      <c r="J1838" s="21" t="inlineStr">
        <is>
          <t>시각적 연출</t>
        </is>
      </c>
      <c r="K1838" s="124" t="inlineStr">
        <is>
          <t>Effets visuels</t>
        </is>
      </c>
      <c r="L1838" s="28" t="inlineStr">
        <is>
          <t>Grafische Darstellung</t>
        </is>
      </c>
      <c r="M1838" s="28" t="inlineStr">
        <is>
          <t>Presentación visual</t>
        </is>
      </c>
      <c r="N1838" s="21" t="inlineStr">
        <is>
          <t>การแสดงผลด้านภาพ</t>
        </is>
      </c>
    </row>
    <row r="1839">
      <c r="A1839" s="9" t="n"/>
      <c r="B1839" s="21" t="n"/>
      <c r="C1839" s="9" t="n"/>
      <c r="D1839" s="9" t="n"/>
      <c r="E1839" s="28" t="inlineStr">
        <is>
          <t>音效配音</t>
        </is>
      </c>
      <c r="F1839" s="21" t="n"/>
      <c r="G1839" s="21" t="inlineStr">
        <is>
          <t>音效配音</t>
        </is>
      </c>
      <c r="H1839" s="21" t="inlineStr">
        <is>
          <t>Sound effects &amp; Voice-over</t>
        </is>
      </c>
      <c r="I1839" s="28" t="inlineStr">
        <is>
          <t>効果音、ボイス</t>
        </is>
      </c>
      <c r="J1839" s="21" t="inlineStr">
        <is>
          <t>효과음/더빙</t>
        </is>
      </c>
      <c r="K1839" s="124" t="inlineStr">
        <is>
          <t>Effets sonores de combat</t>
        </is>
      </c>
      <c r="L1839" s="28" t="inlineStr">
        <is>
          <t>Soundeffekte und Synchronstimme</t>
        </is>
      </c>
      <c r="M1839" s="28" t="inlineStr">
        <is>
          <t>Efectos de sonido y doblaje</t>
        </is>
      </c>
      <c r="N1839" s="21" t="inlineStr">
        <is>
          <t>เสียงเอฟเฟกต์และเสียงพากย์</t>
        </is>
      </c>
    </row>
    <row r="1840">
      <c r="A1840" s="9" t="n"/>
      <c r="B1840" s="21" t="n"/>
      <c r="C1840" s="9" t="n"/>
      <c r="D1840" s="9" t="n"/>
      <c r="E1840" s="28" t="inlineStr">
        <is>
          <t>操作体验</t>
        </is>
      </c>
      <c r="F1840" s="21" t="n"/>
      <c r="G1840" s="21" t="inlineStr">
        <is>
          <t>操作體驗</t>
        </is>
      </c>
      <c r="H1840" s="21" t="inlineStr">
        <is>
          <t>Control Experience</t>
        </is>
      </c>
      <c r="I1840" s="28" t="inlineStr">
        <is>
          <t>操作体験</t>
        </is>
      </c>
      <c r="J1840" s="21" t="inlineStr">
        <is>
          <t>조작 경험</t>
        </is>
      </c>
      <c r="K1840" s="124" t="inlineStr">
        <is>
          <t>Maniabilité</t>
        </is>
      </c>
      <c r="L1840" s="28" t="inlineStr">
        <is>
          <t>Steuerung</t>
        </is>
      </c>
      <c r="M1840" s="28" t="inlineStr">
        <is>
          <t>Experiencia de control del personaje</t>
        </is>
      </c>
      <c r="N1840" s="21" t="inlineStr">
        <is>
          <t>ประสบการณ์การควบคุม</t>
        </is>
      </c>
    </row>
    <row r="1841">
      <c r="A1841" s="9" t="n"/>
      <c r="B1841" s="21" t="n"/>
      <c r="C1841" s="9" t="n"/>
      <c r="D1841" s="9" t="n"/>
      <c r="E1841" s="28" t="inlineStr">
        <is>
          <t>战斗机制</t>
        </is>
      </c>
      <c r="F1841" s="21" t="n"/>
      <c r="G1841" s="21" t="inlineStr">
        <is>
          <t>戰鬥機制</t>
        </is>
      </c>
      <c r="H1841" s="21" t="inlineStr">
        <is>
          <t>Combat mechanics</t>
        </is>
      </c>
      <c r="I1841" s="28" t="inlineStr">
        <is>
          <t>戦闘ギミック</t>
        </is>
      </c>
      <c r="J1841" s="21" t="inlineStr">
        <is>
          <t>전투 메커니즘</t>
        </is>
      </c>
      <c r="K1841" s="124" t="inlineStr">
        <is>
          <t>Mécanique de combat</t>
        </is>
      </c>
      <c r="L1841" s="28" t="inlineStr">
        <is>
          <t>Kampfmechanik-Design</t>
        </is>
      </c>
      <c r="M1841" s="28" t="inlineStr">
        <is>
          <t>Mecánica de combate</t>
        </is>
      </c>
      <c r="N1841" s="21" t="inlineStr">
        <is>
          <t>กลไกการต่อสู้</t>
        </is>
      </c>
    </row>
    <row r="1842">
      <c r="A1842" s="9" t="n"/>
      <c r="B1842" s="21" t="n"/>
      <c r="C1842" s="9" t="n"/>
      <c r="D1842" s="9" t="n"/>
      <c r="E1842" s="28" t="inlineStr">
        <is>
          <t>数值</t>
        </is>
      </c>
      <c r="F1842" s="21" t="n"/>
      <c r="G1842" s="21" t="inlineStr">
        <is>
          <t>數值</t>
        </is>
      </c>
      <c r="H1842" s="21" t="inlineStr">
        <is>
          <t>Meta strength</t>
        </is>
      </c>
      <c r="I1842" s="28" t="inlineStr">
        <is>
          <t>ステータス</t>
        </is>
      </c>
      <c r="J1842" s="21" t="inlineStr">
        <is>
          <t>성능</t>
        </is>
      </c>
      <c r="K1842" s="124" t="inlineStr">
        <is>
          <t>Puissance</t>
        </is>
      </c>
      <c r="L1842" s="28" t="inlineStr">
        <is>
          <t>Wert</t>
        </is>
      </c>
      <c r="M1842" s="28" t="inlineStr">
        <is>
          <t>Fuerza</t>
        </is>
      </c>
      <c r="N1842" s="21" t="inlineStr">
        <is>
          <t>ค่าสเตตัส</t>
        </is>
      </c>
    </row>
    <row r="1843">
      <c r="A1843" s="9" t="n"/>
      <c r="B1843" s="21" t="n"/>
      <c r="C1843" s="9" t="n"/>
      <c r="D1843" s="9" t="n"/>
      <c r="E1843" s="28" t="inlineStr">
        <is>
          <t>配队/定位</t>
        </is>
      </c>
      <c r="F1843" s="21" t="n"/>
      <c r="G1843" s="21" t="inlineStr">
        <is>
          <t>配隊/定位</t>
        </is>
      </c>
      <c r="H1843" s="21" t="inlineStr">
        <is>
          <t>Combat roles</t>
        </is>
      </c>
      <c r="I1843" s="28" t="inlineStr">
        <is>
          <t>編成／役割</t>
        </is>
      </c>
      <c r="J1843" s="21" t="inlineStr">
        <is>
          <t>파티 조합/포지션</t>
        </is>
      </c>
      <c r="K1843" s="124" t="inlineStr">
        <is>
          <t>Style de combat</t>
        </is>
      </c>
      <c r="L1843" s="28" t="inlineStr">
        <is>
          <t>Teambildung/Rollenzuweisung</t>
        </is>
      </c>
      <c r="M1843" s="28" t="inlineStr">
        <is>
          <t>Rol en el equipo</t>
        </is>
      </c>
      <c r="N1843" s="21" t="inlineStr">
        <is>
          <t>การจัดทีม/บทบาท</t>
        </is>
      </c>
    </row>
    <row r="1844">
      <c r="A1844" s="9" t="n"/>
      <c r="B1844" s="21" t="n"/>
      <c r="C1844" s="9" t="n"/>
      <c r="D1844" s="9" t="n"/>
      <c r="E1844" s="28" t="inlineStr">
        <is>
          <t>角色人设</t>
        </is>
      </c>
      <c r="F1844" s="21" t="n"/>
      <c r="G1844" s="21" t="inlineStr">
        <is>
          <t>角色人設</t>
        </is>
      </c>
      <c r="H1844" s="21" t="inlineStr">
        <is>
          <t>Characterization</t>
        </is>
      </c>
      <c r="I1844" s="28" t="inlineStr">
        <is>
          <t>キャラクター設定</t>
        </is>
      </c>
      <c r="J1844" s="21" t="inlineStr">
        <is>
          <t>캐릭터 설정</t>
        </is>
      </c>
      <c r="K1844" s="124" t="inlineStr">
        <is>
          <t>Personnalité</t>
        </is>
      </c>
      <c r="L1844" s="28" t="inlineStr">
        <is>
          <t>Charakterdesign</t>
        </is>
      </c>
      <c r="M1844" s="28" t="inlineStr">
        <is>
          <t>Diseño del personaje</t>
        </is>
      </c>
      <c r="N1844" s="191" t="inlineStr">
        <is>
          <t>คอนเซปต์ตัวละคร</t>
        </is>
      </c>
    </row>
    <row r="1845">
      <c r="A1845" s="9" t="n"/>
      <c r="B1845" s="21" t="n"/>
      <c r="C1845" s="9" t="n"/>
      <c r="D1845" s="9" t="n"/>
      <c r="E1845" s="28" t="inlineStr">
        <is>
          <t>角色呈现</t>
        </is>
      </c>
      <c r="F1845" s="21" t="n"/>
      <c r="G1845" s="28" t="inlineStr">
        <is>
          <t>角色呈現</t>
        </is>
      </c>
      <c r="H1845" s="28" t="inlineStr">
        <is>
          <t>Character showcase</t>
        </is>
      </c>
      <c r="I1845" s="28" t="inlineStr">
        <is>
          <t>キャラクター表現</t>
        </is>
      </c>
      <c r="J1845" s="28" t="inlineStr">
        <is>
          <t>캐릭터 구현</t>
        </is>
      </c>
      <c r="K1845" s="124" t="inlineStr">
        <is>
          <t>Présentation du personnage</t>
        </is>
      </c>
      <c r="L1845" s="28" t="inlineStr">
        <is>
          <t>Charakter-Darstellung</t>
        </is>
      </c>
      <c r="M1845" s="28" t="inlineStr">
        <is>
          <t>Presentación del personaje</t>
        </is>
      </c>
      <c r="N1845" s="21" t="inlineStr">
        <is>
          <t>การนำเสนอตัวละคร</t>
        </is>
      </c>
    </row>
    <row r="1846">
      <c r="A1846" s="9" t="n"/>
      <c r="B1846" s="21" t="n"/>
      <c r="C1846" s="9" t="n"/>
      <c r="D1846" s="9" t="n"/>
      <c r="E1846" s="28" t="inlineStr">
        <is>
          <t>其他</t>
        </is>
      </c>
      <c r="F1846" s="21" t="n"/>
      <c r="G1846" s="28" t="inlineStr">
        <is>
          <t>其他</t>
        </is>
      </c>
      <c r="H1846" s="28" t="inlineStr">
        <is>
          <t>Other</t>
        </is>
      </c>
      <c r="I1846" s="28" t="inlineStr">
        <is>
          <t>その他</t>
        </is>
      </c>
      <c r="J1846" s="28" t="inlineStr">
        <is>
          <t>기타</t>
        </is>
      </c>
      <c r="K1846" s="124" t="inlineStr">
        <is>
          <t>Autres</t>
        </is>
      </c>
      <c r="L1846" s="28" t="inlineStr">
        <is>
          <t>Sonstiges</t>
        </is>
      </c>
      <c r="M1846" s="28" t="inlineStr">
        <is>
          <t>Otros</t>
        </is>
      </c>
      <c r="N1846" s="28" t="inlineStr">
        <is>
          <t>อื่นๆ</t>
        </is>
      </c>
    </row>
    <row r="1847">
      <c r="A1847" s="9" t="n"/>
      <c r="B1847" s="21" t="n"/>
      <c r="C1847" s="9" t="n"/>
      <c r="D1847" s="9" t="n"/>
      <c r="E1847" s="28" t="n"/>
      <c r="F1847" s="21" t="n"/>
      <c r="G1847" s="28" t="n"/>
      <c r="H1847" s="28" t="n"/>
      <c r="I1847" s="28" t="n"/>
      <c r="J1847" s="28" t="n"/>
      <c r="K1847" s="124" t="n"/>
      <c r="L1847" s="28" t="n"/>
      <c r="M1847" s="28" t="n"/>
      <c r="N1847" s="21" t="n"/>
    </row>
    <row r="1848">
      <c r="A1848" s="9">
        <f>1+MAX($A$4:A457)</f>
        <v/>
      </c>
      <c r="B1848" s="21" t="inlineStr">
        <is>
          <t>角色</t>
        </is>
      </c>
      <c r="C1848" s="9" t="n"/>
      <c r="D1848" s="9" t="inlineStr">
        <is>
          <t>多选</t>
        </is>
      </c>
      <c r="E1848" s="149" t="inlineStr">
        <is>
          <t>您没有获得洛瑟菈的主要原因是？</t>
        </is>
      </c>
      <c r="F1848" s="21" t="inlineStr">
        <is>
          <t>获取情况选2，歪了</t>
        </is>
      </c>
      <c r="G1848" s="38" t="inlineStr">
        <is>
          <t>您沒有獲得洛瑟菈的主要原因是？</t>
        </is>
      </c>
      <c r="H1848" s="52" t="inlineStr">
        <is>
          <t>Why didn't you obtain Lucilla?</t>
        </is>
      </c>
      <c r="I1848" s="149" t="inlineStr">
        <is>
          <t>ルシラーを入手していない主な理由を教えてください。</t>
        </is>
      </c>
      <c r="J1848" s="52" t="n"/>
      <c r="K1848" s="57" t="inlineStr">
        <is>
          <t>Pourquoi n'avez-vous pas obtenu Lucilla ?</t>
        </is>
      </c>
      <c r="L1848" s="149" t="inlineStr">
        <is>
          <t>Warum hast du Lucilla nicht erhalten?</t>
        </is>
      </c>
      <c r="M1848" s="149" t="inlineStr">
        <is>
          <t>¿Cuál es la razón principal por la que no obtuviste a Lucilla?</t>
        </is>
      </c>
      <c r="N1848" s="193" t="inlineStr">
        <is>
          <t>สาเหตุหลักที่คุณไม่มี Lucilla คืออะไร?</t>
        </is>
      </c>
    </row>
    <row r="1849">
      <c r="A1849" s="9" t="n"/>
      <c r="B1849" s="21" t="n"/>
      <c r="C1849" s="9" t="n"/>
      <c r="D1849" s="9" t="n"/>
      <c r="E1849" s="28" t="inlineStr">
        <is>
          <t>角色外观</t>
        </is>
      </c>
      <c r="F1849" s="21" t="inlineStr">
        <is>
          <t>填空</t>
        </is>
      </c>
      <c r="G1849" s="28" t="inlineStr">
        <is>
          <t>角色造型</t>
        </is>
      </c>
      <c r="H1849" s="28" t="inlineStr">
        <is>
          <t>Visual design</t>
        </is>
      </c>
      <c r="I1849" s="28" t="inlineStr">
        <is>
          <t>キャラデザイン</t>
        </is>
      </c>
      <c r="J1849" s="28" t="inlineStr">
        <is>
          <t>캐릭터 비주얼</t>
        </is>
      </c>
      <c r="K1849" s="124" t="inlineStr">
        <is>
          <t>Apparence des personnages</t>
        </is>
      </c>
      <c r="L1849" s="28" t="inlineStr">
        <is>
          <t>Aussehen</t>
        </is>
      </c>
      <c r="M1849" s="28" t="inlineStr">
        <is>
          <t>Apariencia del personaje</t>
        </is>
      </c>
      <c r="N1849" s="28" t="inlineStr">
        <is>
          <t>รูปลักษณ์เรโซเนเตอร์</t>
        </is>
      </c>
    </row>
    <row r="1850">
      <c r="A1850" s="9" t="n"/>
      <c r="B1850" s="21" t="n"/>
      <c r="C1850" s="9" t="n"/>
      <c r="D1850" s="9" t="n"/>
      <c r="E1850" s="28" t="inlineStr">
        <is>
          <t>角色战斗设计（动作、特效等）</t>
        </is>
      </c>
      <c r="F1850" s="21" t="inlineStr">
        <is>
          <t>填空</t>
        </is>
      </c>
      <c r="G1850" s="21" t="inlineStr">
        <is>
          <t>角色戰鬥設計（動作、特效等）</t>
        </is>
      </c>
      <c r="H1850" s="21" t="inlineStr">
        <is>
          <t>Combat design (e.g. moveset, special effects)</t>
        </is>
      </c>
      <c r="I1850" s="28" t="inlineStr">
        <is>
          <t>戦闘デザイン（モーション、エフェクトなど）</t>
        </is>
      </c>
      <c r="J1850" s="21" t="inlineStr">
        <is>
          <t>캐릭터 전투 디자인(동작, 이펙트 등)</t>
        </is>
      </c>
      <c r="K1850" s="124" t="inlineStr">
        <is>
          <t>Design des actions de combat (par exemple, ensemble d'attaques, effets visuels)</t>
        </is>
      </c>
      <c r="L1850" s="28" t="inlineStr">
        <is>
          <t>Kampfdesign (Animationen, Effekte)</t>
        </is>
      </c>
      <c r="M1850" s="28" t="inlineStr">
        <is>
          <t>Diseño de combate (por ejemplo, movimientos, efectos especiales)</t>
        </is>
      </c>
      <c r="N1850" s="191" t="inlineStr">
        <is>
          <t>การออกแบบการต่อสู้ของเรโซเนเตอร์ (ท่าทางการเคลื่อนไหว, เอฟเฟกต์ ฯลฯ)</t>
        </is>
      </c>
    </row>
    <row r="1851">
      <c r="A1851" s="9" t="n"/>
      <c r="B1851" s="21" t="n"/>
      <c r="C1851" s="9" t="n"/>
      <c r="D1851" s="9" t="inlineStr">
        <is>
          <t>战斗机制</t>
        </is>
      </c>
      <c r="E1851" s="52" t="inlineStr">
        <is>
          <t>角色战斗机制（以“拍照”为主的战斗形式，把握“快门时机”触发额外效果，变身“刺客”进行高爆发攻击）</t>
        </is>
      </c>
      <c r="F1851" s="21" t="inlineStr">
        <is>
          <t>填空</t>
        </is>
      </c>
      <c r="G1851" s="55" t="inlineStr">
        <is>
          <t>角色戰鬥機制（以「拍照」為主的戰鬥形式，把握「快門時機」觸發額外效果，變身「刺客」進行高爆發攻擊）</t>
        </is>
      </c>
      <c r="H1851" s="52" t="inlineStr">
        <is>
          <t>Combat mechanics (centered on photography; timing the shutter to trigger additional effects, transforming into an "Assassin" for high burst DMG)</t>
        </is>
      </c>
      <c r="I1851" s="114" t="inlineStr">
        <is>
          <t>キャラの戦闘メカニズム（「撮影」を主軸とした戦闘形式、「シャッターチャンス」を狙って追加効果を発動、変身して高火力を叩き出す）</t>
        </is>
      </c>
      <c r="J1851" s="52" t="n"/>
      <c r="K1851" s="55" t="inlineStr">
        <is>
          <t>Mécanismes de combat du personnage (style de combat basé sur la « prise de photo », déclenchement d'effets bonus via le timing du déclencheur, transformation en « assassin » pour infliger des dégâts élevés)</t>
        </is>
      </c>
      <c r="L1851" s="52" t="inlineStr">
        <is>
          <t>Kampfmechanik des Charakters (Kampfform mit Fokus auf „Fotografieren“, Abpassen des „Auslösemoments“ zur Auslösung zusätzlicher Effekte, Verwandlung in eine „Assassinin“ für hohen Schadensausstoß)</t>
        </is>
      </c>
      <c r="M1851" s="52" t="inlineStr">
        <is>
          <t>Mecánicas de combate del personaje (estilo de combate centrado en la «fotografía», activar efectos adicionales al tomar fotos en el momento oportuno» y transformarse en «asesina» para realizar ataques de gran daño)</t>
        </is>
      </c>
      <c r="N1851" s="194" t="inlineStr">
        <is>
          <t>กลไกการต่อสู้ของเรโซเนเตอร์ (รูปแบบการต่อสู้ที่เน้น "การถ่ายภาพ" เป็นหลัก, การจับ "จังหวะชัตเตอร์" เพื่อกระตุ้นเอฟเฟกต์พิเศษ, การแปลงร่างเป็น "นักฆ่า" เพื่อโจมตีด้วยความเสียหายรุนแรง)</t>
        </is>
      </c>
    </row>
    <row r="1852">
      <c r="A1852" s="9" t="n"/>
      <c r="B1852" s="21" t="n"/>
      <c r="C1852" s="9" t="n"/>
      <c r="D1852" s="9" t="n"/>
      <c r="E1852" s="28" t="inlineStr">
        <is>
          <t>角色操作手感/打击感</t>
        </is>
      </c>
      <c r="F1852" s="21" t="n"/>
      <c r="G1852" s="21" t="inlineStr">
        <is>
          <t>角色操作手感/打擊感</t>
        </is>
      </c>
      <c r="H1852" s="21" t="inlineStr">
        <is>
          <t>Gameplay feel/hit feedback</t>
        </is>
      </c>
      <c r="I1852" s="33" t="inlineStr">
        <is>
          <t>操作性/ヒット感</t>
        </is>
      </c>
      <c r="J1852" s="21" t="inlineStr">
        <is>
          <t>캐릭터 조작감/타격감</t>
        </is>
      </c>
      <c r="K1852" s="124" t="inlineStr">
        <is>
          <t>Maniabilité/impact des coups du personnage</t>
        </is>
      </c>
      <c r="L1852" s="28" t="inlineStr">
        <is>
          <t>Spielgefühl und Trefferfeedback des Resonators</t>
        </is>
      </c>
      <c r="M1852" s="28" t="inlineStr">
        <is>
          <t>Sensación de control y golpeo del personaje</t>
        </is>
      </c>
      <c r="N1852" s="21" t="inlineStr">
        <is>
          <t>ความรู้สึกในการควบคุมและการโจมตีของเรโซเนเตอร์</t>
        </is>
      </c>
    </row>
    <row r="1853">
      <c r="A1853" s="9" t="n"/>
      <c r="B1853" s="21" t="n"/>
      <c r="C1853" s="9" t="n"/>
      <c r="D1853" s="9" t="n"/>
      <c r="E1853" s="28" t="inlineStr">
        <is>
          <t>角色数值强度</t>
        </is>
      </c>
      <c r="F1853" s="21" t="inlineStr">
        <is>
          <t>填空</t>
        </is>
      </c>
      <c r="G1853" s="21" t="inlineStr">
        <is>
          <t>角色數值強度</t>
        </is>
      </c>
      <c r="H1853" s="21" t="inlineStr">
        <is>
          <t>Meta Performance, Damage Output Capabilities</t>
        </is>
      </c>
      <c r="I1853" s="33" t="inlineStr">
        <is>
          <t>キャラの性能</t>
        </is>
      </c>
      <c r="J1853" s="21" t="inlineStr">
        <is>
          <t>캐릭터 스탯</t>
        </is>
      </c>
      <c r="K1853" s="124" t="inlineStr">
        <is>
          <t>Puissance du personnage</t>
        </is>
      </c>
      <c r="L1853" s="28" t="inlineStr">
        <is>
          <t>Charakterwerte und -stärke</t>
        </is>
      </c>
      <c r="M1853" s="28" t="inlineStr">
        <is>
          <t>Fuerza del personaje</t>
        </is>
      </c>
      <c r="N1853" s="21" t="inlineStr">
        <is>
          <t>ความแข็งแกร่งของค่าสเตตัส</t>
        </is>
      </c>
    </row>
    <row r="1854">
      <c r="A1854" s="9" t="n"/>
      <c r="B1854" s="21" t="n"/>
      <c r="C1854" s="9" t="n"/>
      <c r="D1854" s="9" t="n"/>
      <c r="E1854" s="28" t="inlineStr">
        <is>
          <t>任务剧情中的表现（如潮汐任务等）</t>
        </is>
      </c>
      <c r="F1854" s="21" t="inlineStr">
        <is>
          <t>填空</t>
        </is>
      </c>
      <c r="G1854" s="28" t="inlineStr">
        <is>
          <t>任務劇情中的表現（如潮汐任務等）</t>
        </is>
      </c>
      <c r="H1854" s="28" t="inlineStr">
        <is>
          <t>The character's actions in the story (e.g. Main Quest)</t>
        </is>
      </c>
      <c r="I1854" s="33" t="inlineStr">
        <is>
          <t>ストーリー任務内での表現（潮汐任務など）</t>
        </is>
      </c>
      <c r="J1854" s="28" t="inlineStr">
        <is>
          <t>임무 스토리에서의 역할(예: 조수 임무 등)</t>
        </is>
      </c>
      <c r="K1854" s="124" t="inlineStr">
        <is>
          <t>Développement du personnage dans les histoires (par ex. quête principale)</t>
        </is>
      </c>
      <c r="L1854" s="28" t="inlineStr">
        <is>
          <t>Ihre Aktionen in der Geschichte (z. B. Hauptquests)</t>
        </is>
      </c>
      <c r="M1854" s="28" t="inlineStr">
        <is>
          <t>Sus acciones en la historia (como las misiones principales)</t>
        </is>
      </c>
      <c r="N1854" s="28" t="inlineStr">
        <is>
          <t>บทบาทในเนื้อเรื่องภารกิจ (เช่น ภารกิจหลัก)</t>
        </is>
      </c>
    </row>
    <row r="1855">
      <c r="A1855" s="9" t="n"/>
      <c r="B1855" s="21" t="n"/>
      <c r="C1855" s="9" t="n"/>
      <c r="D1855" s="9" t="n"/>
      <c r="E1855" s="28" t="inlineStr">
        <is>
          <t>角色人设及展现（角色档案内的故事、语音和动作）</t>
        </is>
      </c>
      <c r="F1855" s="21" t="inlineStr">
        <is>
          <t>填空</t>
        </is>
      </c>
      <c r="G1855" s="21" t="inlineStr">
        <is>
          <t>角色人設及展現（角色檔案內的故事、語音和動作）</t>
        </is>
      </c>
      <c r="H1855" s="21" t="inlineStr">
        <is>
          <t>Characterization and showcase (e.g. backstory, voicelines, poses)</t>
        </is>
      </c>
      <c r="I1855" s="33" t="inlineStr">
        <is>
          <t>キャラ設定およびその表現（プロフィール内のストーリー、ボイス、モーションなど）</t>
        </is>
      </c>
      <c r="J1855" s="21" t="inlineStr">
        <is>
          <t>캐릭터 설정 및 전시(캐릭터 프로필의 스토리, 보이스, 모션)</t>
        </is>
      </c>
      <c r="K1855" s="124" t="inlineStr">
        <is>
          <t>Sa personnalité et sa présentation (par exemple, son histoire personnelle, ses dialogues, ses postures)</t>
        </is>
      </c>
      <c r="L1855" s="28" t="inlineStr">
        <is>
          <t>Persönlichkeit und Darstellung (Story, Stimmen und Animationen im Charakter-Menü)</t>
        </is>
      </c>
      <c r="M1855" s="28" t="inlineStr">
        <is>
          <t>Caracterización y presentación (por ejemplo, historias de personaje, voces, poses)</t>
        </is>
      </c>
      <c r="N1855" s="191" t="inlineStr">
        <is>
          <t>คอนเซปต์และการนำเสนอตัวละคร (เรื่องราว, เสียงพูด, และท่าทาง ในโปรไฟล์เรโซเนเตอร์)</t>
        </is>
      </c>
    </row>
    <row r="1856">
      <c r="A1856" s="9" t="n"/>
      <c r="B1856" s="21" t="n"/>
      <c r="C1856" s="9" t="n"/>
      <c r="D1856" s="9" t="n"/>
      <c r="E1856" s="52" t="inlineStr">
        <is>
          <t>战斗定位（快速协奏、声骸伤害加深、霜渐效应）</t>
        </is>
      </c>
      <c r="F1856" s="21" t="inlineStr">
        <is>
          <t>填空</t>
        </is>
      </c>
      <c r="G1856" s="55" t="inlineStr">
        <is>
          <t>戰鬥定位（快速協奏、聲骸傷害加深、霜漸效應）</t>
        </is>
      </c>
      <c r="H1856" s="52" t="inlineStr">
        <is>
          <t>Combat roles (Concerto Efficiency, Echo DMG Amplification, Glacio Chafe)</t>
        </is>
      </c>
      <c r="I1856" s="114" t="inlineStr">
        <is>
          <t>戦闘における役割（協奏効率、音骸ダメージブースト、結霜効果）</t>
        </is>
      </c>
      <c r="J1856" s="52" t="n"/>
      <c r="K1856" s="55" t="inlineStr">
        <is>
          <t>Rôle au combat (Concertant rapide, Intensification des dégâts de compétence d'Écho, Effet de givre glaçant)</t>
        </is>
      </c>
      <c r="L1856" s="52" t="inlineStr">
        <is>
          <t>Kampfrolle (schnelles Concerto, Schadensverstärkung durch Echo, Glacio-Reibung)</t>
        </is>
      </c>
      <c r="M1856" s="52" t="inlineStr">
        <is>
          <t>Rol en combate (Eficiencia de Concierto, amplificación de daño de Eco, Rozadura gélida)</t>
        </is>
      </c>
      <c r="N1856" s="194" t="inlineStr">
        <is>
          <t>บทบาทในการต่อสู้ (คอนแชร์โตรวดเร็ว, การเสริมความเสียหายเอคโค่, เอฟเฟกต์กลาซิโอเสียดแทง)</t>
        </is>
      </c>
    </row>
    <row r="1857">
      <c r="A1857" s="9" t="n"/>
      <c r="B1857" s="21" t="n"/>
      <c r="C1857" s="9" t="n"/>
      <c r="D1857" s="9" t="n"/>
      <c r="E1857" s="28" t="inlineStr">
        <is>
          <t>人物关系/互动（角色与漂泊者/其他角色的关系、互动方式）</t>
        </is>
      </c>
      <c r="F1857" s="21" t="inlineStr">
        <is>
          <t>填空</t>
        </is>
      </c>
      <c r="G1857" s="21" t="inlineStr">
        <is>
          <t>人物關係/互動（角色與漂泊者/其他角色的關係、互動方式）</t>
        </is>
      </c>
      <c r="H1857" s="21" t="inlineStr">
        <is>
          <t>Interpersonal relationships/interaction (the character's relationships/interaction with Rover and other characters)</t>
        </is>
      </c>
      <c r="I1857" s="33" t="inlineStr">
        <is>
          <t>キャラクター同士の関係、交流（キャラクターと漂泊者、他のキャラクターとの関係、交流）</t>
        </is>
      </c>
      <c r="J1857" s="21" t="inlineStr">
        <is>
          <t>캐릭터 관계/상호작용(캐릭터와 방랑자/기타 캐릭터와의 관계, 상호작용 방식)</t>
        </is>
      </c>
      <c r="K1857" s="124" t="inlineStr">
        <is>
          <t>Les relations et interactions du personnage (avec Nomade et d'autres personnages)</t>
        </is>
      </c>
      <c r="L1857" s="28" t="inlineStr">
        <is>
          <t>Die Beziehungen des Charakters zu Rover und oder anderen Resonatoren sowie die Art und Weise der Interaktionen</t>
        </is>
      </c>
      <c r="M1857" s="28" t="inlineStr">
        <is>
          <t>Relaciones e interacciones del personaje (relación del personaje con Errante u otros personajes, formas de interacción)</t>
        </is>
      </c>
      <c r="N1857" s="21" t="inlineStr">
        <is>
          <t>ความสัมพันธ์/ปฏิสัมพันธ์ (ความสัมพันธ์และรูปแบบการโต้ตอบระหว่างเรโซเนเตอร์กับผู้พเนจร/ตัวละครอื่นๆ)</t>
        </is>
      </c>
    </row>
    <row r="1858">
      <c r="A1858" s="9" t="n"/>
      <c r="B1858" s="21" t="n"/>
      <c r="C1858" s="9" t="n"/>
      <c r="D1858" s="9" t="n"/>
      <c r="E1858" s="52" t="inlineStr">
        <is>
          <t>角色在索拉里斯的身份/定位（星炬学院的校长）</t>
        </is>
      </c>
      <c r="F1858" s="21" t="n"/>
      <c r="G1858" s="55" t="inlineStr">
        <is>
          <t>角色在索拉里斯的身份/定位（星炬學院的校長）</t>
        </is>
      </c>
      <c r="H1858" s="52" t="inlineStr">
        <is>
          <t>Identity/role in Solaris (President of Startorch Academy)</t>
        </is>
      </c>
      <c r="I1858" s="114" t="inlineStr">
        <is>
          <t>ソラリスにおけるキャラの設定／立ち位置（スタートーチ学園の学園長）</t>
        </is>
      </c>
      <c r="J1858" s="52" t="n"/>
      <c r="K1858" s="55" t="inlineStr">
        <is>
          <t>Rôle du personnage sur Solaris (Directrice de l'Académie Brandétoile)</t>
        </is>
      </c>
      <c r="L1858" s="52" t="inlineStr">
        <is>
          <t>Identität/Rolle des Charakters in Solaris-3 (Frau Präsidentin der Sternenfackel-Akademie)</t>
        </is>
      </c>
      <c r="M1858" s="52" t="inlineStr">
        <is>
          <t>Identidad o rol del personaje en Solaris (directora de la Academia Fuegostelar)</t>
        </is>
      </c>
      <c r="N1858" s="189" t="inlineStr">
        <is>
          <t>ตัวตน/บทบาทในโซลาริส (อธิการบดีสถาบันสตาร์ทอร์ช)</t>
        </is>
      </c>
    </row>
    <row r="1859">
      <c r="A1859" s="9" t="n"/>
      <c r="B1859" s="21" t="n"/>
      <c r="C1859" s="9" t="n"/>
      <c r="D1859" s="9" t="n"/>
      <c r="E1859" s="28" t="inlineStr">
        <is>
          <t>角色机制/操作复杂，难上手</t>
        </is>
      </c>
      <c r="F1859" s="21" t="inlineStr">
        <is>
          <t>填空</t>
        </is>
      </c>
      <c r="G1859" s="21" t="inlineStr">
        <is>
          <t>角色機制/操作複雜，難上手</t>
        </is>
      </c>
      <c r="H1859" s="21" t="inlineStr">
        <is>
          <t>Convoluted combat mechanics</t>
        </is>
      </c>
      <c r="I1859" s="28" t="inlineStr">
        <is>
          <t>戦闘スタイル・操作が複雑で、扱いにくい</t>
        </is>
      </c>
      <c r="J1859" s="28" t="inlineStr">
        <is>
          <t>복잡하고 입문하기 어려운 캐릭터 메커니즘/조작</t>
        </is>
      </c>
      <c r="K1859" s="124" t="inlineStr">
        <is>
          <t>Les compétences du personnage sont complexes et difficiles à maîtriser</t>
        </is>
      </c>
      <c r="L1859" s="28" t="inlineStr">
        <is>
          <t>Die Mechanik/Steuerung ist komplex und schwer zu erlernen</t>
        </is>
      </c>
      <c r="M1859" s="28" t="inlineStr">
        <is>
          <t>Mecánicas complejas, difícil de jugar</t>
        </is>
      </c>
      <c r="N1859" s="21" t="inlineStr">
        <is>
          <t>กลไก/การควบคุมมีความซับซ้อน เล่นยาก</t>
        </is>
      </c>
    </row>
    <row r="1860">
      <c r="A1860" s="9" t="n"/>
      <c r="B1860" s="21" t="n"/>
      <c r="C1860" s="9" t="n"/>
      <c r="D1860" s="9" t="n"/>
      <c r="E1860" s="28" t="inlineStr">
        <is>
          <t>角色配音</t>
        </is>
      </c>
      <c r="F1860" s="21" t="inlineStr">
        <is>
          <t>填空</t>
        </is>
      </c>
      <c r="G1860" s="21" t="inlineStr">
        <is>
          <t>角色配音</t>
        </is>
      </c>
      <c r="H1860" s="21" t="inlineStr">
        <is>
          <t>Voice-Over Quality</t>
        </is>
      </c>
      <c r="I1860" s="28" t="inlineStr">
        <is>
          <t>キャラボイス</t>
        </is>
      </c>
      <c r="J1860" s="28" t="inlineStr">
        <is>
          <t>캐릭터 더빙</t>
        </is>
      </c>
      <c r="K1860" s="124" t="inlineStr">
        <is>
          <t>Doublage</t>
        </is>
      </c>
      <c r="L1860" s="28" t="inlineStr">
        <is>
          <t>Sprachaufnahmen</t>
        </is>
      </c>
      <c r="M1860" s="28" t="inlineStr">
        <is>
          <t>Doblaje del personaje</t>
        </is>
      </c>
      <c r="N1860" s="21" t="inlineStr">
        <is>
          <t>เสียงพากย์</t>
        </is>
      </c>
    </row>
    <row r="1861">
      <c r="A1861" s="9" t="n"/>
      <c r="B1861" s="21" t="n"/>
      <c r="C1861" s="9" t="n"/>
      <c r="D1861" s="9" t="n"/>
      <c r="E1861" s="28" t="inlineStr">
        <is>
          <t>配队自由度/灵活性（是否必须搭配某些队友）</t>
        </is>
      </c>
      <c r="F1861" s="21" t="inlineStr">
        <is>
          <t>填空</t>
        </is>
      </c>
      <c r="G1861" s="21" t="inlineStr">
        <is>
          <t>配隊自由度/靈活性（是否必須搭配某些隊友）</t>
        </is>
      </c>
      <c r="H1861" s="21" t="inlineStr">
        <is>
          <t>Compatibility with other Resonators (the necessity of having certain Resonators on her team)</t>
        </is>
      </c>
      <c r="I1861" s="28" t="inlineStr">
        <is>
          <t>編成自由度（特定のキャラとチームを組む必要があるかどうか）</t>
        </is>
      </c>
      <c r="J1861" s="28" t="inlineStr">
        <is>
          <t>파티 조합의 유연성(반드시 어떤 캐릭터와 묶어야 하는지)</t>
        </is>
      </c>
      <c r="K1861" s="124" t="inlineStr">
        <is>
          <t>Compatibilité avec d'autres personnages</t>
        </is>
      </c>
      <c r="L1861" s="28" t="inlineStr">
        <is>
          <t>Team-Flexibilität / Freiheit bei der Teambildung (ob die Kombination mit bestimmten Charakteren notwendig ist)</t>
        </is>
      </c>
      <c r="M1861" s="28" t="inlineStr">
        <is>
          <t>Compatibilidad con otros personajes (si funciona bien solo con ciertos personajes)</t>
        </is>
      </c>
      <c r="N1861" s="21" t="inlineStr">
        <is>
          <t>ความอิสระ/ยืดหยุ่นในการจัดทีม (ต้องเล่นคู่กับสมาชิกทีมบางคนหรือไม่)</t>
        </is>
      </c>
    </row>
    <row r="1862">
      <c r="A1862" s="9" t="n"/>
      <c r="B1862" s="21" t="n"/>
      <c r="C1862" s="9" t="n"/>
      <c r="D1862" s="9" t="n"/>
      <c r="E1862" s="28" t="inlineStr">
        <is>
          <t>配队/战斗定位（在队伍/战斗中的功能/作用）</t>
        </is>
      </c>
      <c r="F1862" s="21" t="inlineStr">
        <is>
          <t>填空</t>
        </is>
      </c>
      <c r="G1862" s="21" t="inlineStr">
        <is>
          <t>配隊/戰鬥定位（在隊伍/戰鬥中的功能/作用）</t>
        </is>
      </c>
      <c r="H1862" s="21" t="inlineStr">
        <is>
          <t>Combat roles (what the Resonator does in combat/for the team)</t>
        </is>
      </c>
      <c r="I1862" s="28" t="inlineStr">
        <is>
          <t>編成／戦闘における役割（チーム内／戦闘中での機能／役割）</t>
        </is>
      </c>
      <c r="J1862" s="28" t="inlineStr">
        <is>
          <t>파티 조합/전투 포지션(파티/전투에서의 역할/작용)</t>
        </is>
      </c>
      <c r="K1862" s="124" t="inlineStr">
        <is>
          <t xml:space="preserve">Styles de combat (le rôle des personnages pendant un combat) </t>
        </is>
      </c>
      <c r="L1862" s="28" t="inlineStr">
        <is>
          <t>Teambildung/Rollenzuweisung im Kampf (Einsatzmöglichkeiten im Team/Kampf)</t>
        </is>
      </c>
      <c r="M1862" s="28" t="inlineStr">
        <is>
          <t>Composición de equipo y rol en combate (función o papel en el equipo o combate)</t>
        </is>
      </c>
      <c r="N1862" s="21" t="inlineStr">
        <is>
          <t>การจัดทีม/บทบาทการต่อสู้ (บทบาท/หน้าที่ของตัวละครภายในทีม/สนามรบ)</t>
        </is>
      </c>
    </row>
    <row r="1863">
      <c r="A1863" s="9" t="n"/>
      <c r="B1863" s="21" t="n"/>
      <c r="C1863" s="9" t="n"/>
      <c r="D1863" s="9" t="n"/>
      <c r="E1863" s="28" t="inlineStr">
        <is>
          <t>我更倾向于唤取本版本的其他UP角色</t>
        </is>
      </c>
      <c r="F1863" s="21" t="inlineStr">
        <is>
          <t>填空</t>
        </is>
      </c>
      <c r="G1863" s="21" t="inlineStr">
        <is>
          <t>我更傾向於喚取本版本的其他UP角色</t>
        </is>
      </c>
      <c r="H1863" s="21" t="inlineStr">
        <is>
          <t>I was more inclined to Convene for other featured Resonators</t>
        </is>
      </c>
      <c r="I1863" s="28" t="inlineStr">
        <is>
          <t>本バージョンの他のピックアップキャラのほうが引きたい</t>
        </is>
      </c>
      <c r="J1863" s="28" t="inlineStr">
        <is>
          <t>이번 버전의 다른 UP 캐릭터를 튜닝하는 것을 선호한다</t>
        </is>
      </c>
      <c r="K1863" s="124" t="inlineStr">
        <is>
          <t>Je voulais plutôt convier d'autres personnages à durée limitée dans cette version</t>
        </is>
      </c>
      <c r="L1863" s="28" t="inlineStr">
        <is>
          <t>Ich pulle lieber andere hervorgehobene Resonatoren dieser Version</t>
        </is>
      </c>
      <c r="M1863" s="28" t="inlineStr">
        <is>
          <t>Prefiero invocar a otros personajes destacados de esta versión</t>
        </is>
      </c>
      <c r="N1863" s="21" t="inlineStr">
        <is>
          <t>ฉันสนใจอัญเชิญเรโซเนเตอร์ UP ตัวอื่นในเวอร์ชันนี้มากกว่า</t>
        </is>
      </c>
    </row>
    <row r="1864">
      <c r="A1864" s="9" t="n"/>
      <c r="B1864" s="21" t="n"/>
      <c r="C1864" s="9" t="n"/>
      <c r="D1864" s="9" t="n"/>
      <c r="E1864" s="28" t="inlineStr">
        <is>
          <t>我已经拥有了定位/战斗效果相近的共鸣者（如果可以，请详述）</t>
        </is>
      </c>
      <c r="F1864" s="21" t="inlineStr">
        <is>
          <t>填空</t>
        </is>
      </c>
      <c r="G1864" s="21" t="inlineStr">
        <is>
          <t>我已經擁有了定位/戰鬥效果相近的共鳴者（如果可以，請詳述）</t>
        </is>
      </c>
      <c r="H1864" s="21" t="inlineStr">
        <is>
          <t>I already had Resonators with similar combat roles and stats (please specify if possible)</t>
        </is>
      </c>
      <c r="I1864" s="28" t="inlineStr">
        <is>
          <t>チーム内のポジション/戦闘の役割が近い共鳴者は既に持っている（よろしければ、どのキャラなのかを教えてください）</t>
        </is>
      </c>
      <c r="J1864" s="28" t="inlineStr">
        <is>
          <t>이미 포지션/전투 효과가 비슷한 공명자를 보유 중이다(가능하다면 자세히 작성해 주세요)</t>
        </is>
      </c>
      <c r="K1864" s="124" t="inlineStr">
        <is>
          <t>J'ai déjà des personnages ayant des rôles de combat similaires (veuillez préciser si possible)</t>
        </is>
      </c>
      <c r="L1864" s="28" t="inlineStr">
        <is>
          <t>Ich besitze bereits Resonatoren mit ähnlichen Rollen/Kampfeffekten. (Bitte gib wenn möglich konkrete Details an)</t>
        </is>
      </c>
      <c r="M1864" s="28" t="inlineStr">
        <is>
          <t>Ya tengo personajes que cumplen roles parecidos/con efectos de combate parecidos (si es posible, especifica)</t>
        </is>
      </c>
      <c r="N1864" s="21" t="inlineStr">
        <is>
          <t>ฉันมีเรโซเนเตอร์ที่มีบทบาท/เอฟเฟกต์การต่อสู้ที่คล้ายกันอยู่แล้ว (หากสะดวก กรุณาระบุรายละเอียดเพิ่มเติม)</t>
        </is>
      </c>
    </row>
    <row r="1865">
      <c r="A1865" s="9" t="n"/>
      <c r="B1865" s="21" t="n"/>
      <c r="C1865" s="9" t="n"/>
      <c r="D1865" s="9" t="n"/>
      <c r="E1865" s="28" t="inlineStr">
        <is>
          <t>我拥有的配队已经能够满足我的游戏需求</t>
        </is>
      </c>
      <c r="F1865" s="21" t="inlineStr">
        <is>
          <t>填空</t>
        </is>
      </c>
      <c r="G1865" s="21" t="inlineStr">
        <is>
          <t>我擁有的配隊已經能夠滿足我的遊戲需求</t>
        </is>
      </c>
      <c r="H1865" s="21" t="inlineStr">
        <is>
          <t>The Resonators I owned were enough for me</t>
        </is>
      </c>
      <c r="I1865" s="28" t="inlineStr">
        <is>
          <t>今あるチームに満足している</t>
        </is>
      </c>
      <c r="J1865" s="28" t="inlineStr">
        <is>
          <t>보유 중인 파티로 모든 요구를 충족할 수 있다</t>
        </is>
      </c>
      <c r="K1865" s="124" t="inlineStr">
        <is>
          <t>Mon équipe actuelle me convient parfaitement pour jouer</t>
        </is>
      </c>
      <c r="L1865" s="28" t="inlineStr">
        <is>
          <t>Meine aktuellen Teamaufstellungen erfüllen bereits meine Spielbedürfnisse.</t>
        </is>
      </c>
      <c r="M1865" s="28" t="inlineStr">
        <is>
          <t>Mis equipos actuales ya satisfacen mis necesidades de juego</t>
        </is>
      </c>
      <c r="N1865" s="21" t="inlineStr">
        <is>
          <t>ทีมที่ฉันมีอยู่สามารถตอบโจทย์ความต้องการในการเล่นเกมของฉันได้</t>
        </is>
      </c>
    </row>
    <row r="1866">
      <c r="A1866" s="9" t="n"/>
      <c r="B1866" s="21" t="n"/>
      <c r="C1866" s="9" t="n"/>
      <c r="D1866" s="9" t="n"/>
      <c r="E1866" s="28" t="inlineStr">
        <is>
          <t>我更倾向于唤取后续版本的角色（如果可以，请详述）</t>
        </is>
      </c>
      <c r="F1866" s="21" t="inlineStr">
        <is>
          <t>填空</t>
        </is>
      </c>
      <c r="G1866" s="21" t="inlineStr">
        <is>
          <t>我更傾向於喚取後續版本的角色（如果可以，請詳述）</t>
        </is>
      </c>
      <c r="H1866" s="21" t="inlineStr">
        <is>
          <t>I was more inclined to Convene for Resonators that would be available in future versions (please specify if possible)</t>
        </is>
      </c>
      <c r="I1866" s="28" t="inlineStr">
        <is>
          <t>今後のバージョンに登場するキャラのほうが引きたい（よろしければ、どのキャラなのかを教えてください）</t>
        </is>
      </c>
      <c r="J1866" s="28" t="inlineStr">
        <is>
          <t>후속 버전의 다른 캐릭터를 튜닝하는 것을 선호한다(가능하다면 자세히 작성해 주세요)</t>
        </is>
      </c>
      <c r="K1866" s="124" t="inlineStr">
        <is>
          <t>J'attends des personnages dans les futures versions (veuillez préciser si possible)</t>
        </is>
      </c>
      <c r="L1866" s="28" t="inlineStr">
        <is>
          <t>Ich pulle lieber Resonatoren aus zukünftigen Versionen. (Bitte gib wenn möglich konkrete Details an)</t>
        </is>
      </c>
      <c r="M1866" s="28" t="inlineStr">
        <is>
          <t>Prefiero invocar a otros Resonadores en versiones futuras (si es posible, especifica)</t>
        </is>
      </c>
      <c r="N1866" s="21" t="inlineStr">
        <is>
          <t>ฉันสนใจอัญเชิญเรโซเนเตอร์ในเวอร์ชันต่อไปมากกว่า (หากสะดวก กรุณาระบุรายละเอียดเพิ่มเติม)</t>
        </is>
      </c>
    </row>
    <row r="1867">
      <c r="A1867" s="9" t="n"/>
      <c r="B1867" s="21" t="n"/>
      <c r="C1867" s="9" t="n"/>
      <c r="D1867" s="9" t="n"/>
      <c r="E1867" s="28" t="inlineStr">
        <is>
          <t>当前版本体验不佳，我不愿意投入</t>
        </is>
      </c>
      <c r="F1867" s="21" t="inlineStr">
        <is>
          <t>填空</t>
        </is>
      </c>
      <c r="G1867" s="21" t="inlineStr">
        <is>
          <t>目前版本體驗不佳，我不願意投入</t>
        </is>
      </c>
      <c r="H1867" s="21" t="inlineStr">
        <is>
          <t>My experience with her in this version was not great</t>
        </is>
      </c>
      <c r="I1867" s="28" t="inlineStr">
        <is>
          <t>現行バージョンのゲーム体験が全体的にいまいちで、課金意欲が湧かない</t>
        </is>
      </c>
      <c r="J1867" s="21" t="inlineStr">
        <is>
          <t>이번 버전 플레이 경험이 별로라서 투자할 생각이 없다</t>
        </is>
      </c>
      <c r="K1867" s="124" t="inlineStr">
        <is>
          <t>La version actuelle ne m'a pas plu, ce qui réduit mon envie d'investir</t>
        </is>
      </c>
      <c r="L1867" s="28" t="inlineStr">
        <is>
          <t>Die aktuelle Version hat mir nicht gefallen</t>
        </is>
      </c>
      <c r="M1867" s="28" t="inlineStr">
        <is>
          <t>La experiencia de la versión actual no es satisfactoria, lo que reduce mis ganas de invertir</t>
        </is>
      </c>
      <c r="N1867" s="21" t="inlineStr">
        <is>
          <t>รู้สึกว่าเวอร์ชันนี้ไม่ค่อยถูกใจ จึงไม่อยากลงทุนอะไรมาก</t>
        </is>
      </c>
    </row>
    <row r="1868">
      <c r="A1868" s="9" t="n"/>
      <c r="B1868" s="21" t="n"/>
      <c r="C1868" s="9" t="n"/>
      <c r="D1868" s="9" t="n"/>
      <c r="E1868" s="28" t="inlineStr">
        <is>
          <t>在之前版本角色的投入较大</t>
        </is>
      </c>
      <c r="F1868" s="21" t="inlineStr">
        <is>
          <t>填空</t>
        </is>
      </c>
      <c r="G1868" s="21" t="inlineStr">
        <is>
          <t>對之前版本角色的投入較大</t>
        </is>
      </c>
      <c r="H1868" s="21" t="inlineStr">
        <is>
          <t>I invested heavily in previous characters</t>
        </is>
      </c>
      <c r="I1868" s="28" t="inlineStr">
        <is>
          <t>以前のバージョンで他キャラにリソースを多く投入したため</t>
        </is>
      </c>
      <c r="J1868" s="21" t="inlineStr">
        <is>
          <t>이전 버전의 캐릭터에 대한 투자가 너무 많았다</t>
        </is>
      </c>
      <c r="K1868" s="124" t="inlineStr">
        <is>
          <t>J'ai beaucoup investi dans les personnages précédents</t>
        </is>
      </c>
      <c r="L1868" s="28" t="inlineStr">
        <is>
          <t>Hohe Investition in die Resonatoren früherer Versionen</t>
        </is>
      </c>
      <c r="M1868" s="28" t="inlineStr">
        <is>
          <t>He invertido mucho en los personajes de versiones anteriores</t>
        </is>
      </c>
      <c r="N1868" s="21" t="inlineStr">
        <is>
          <t>ลงทุนกับเรโซเนเตอร์ในเวอร์ชันที่แล้วค่อนข้างมาก</t>
        </is>
      </c>
    </row>
    <row r="1869">
      <c r="A1869" s="9" t="n"/>
      <c r="B1869" s="21" t="n"/>
      <c r="C1869" s="9" t="n"/>
      <c r="D1869" s="9" t="n"/>
      <c r="E1869" s="28" t="inlineStr">
        <is>
          <t>没有合适队友</t>
        </is>
      </c>
      <c r="F1869" s="21" t="inlineStr">
        <is>
          <t>填空</t>
        </is>
      </c>
      <c r="G1869" s="21" t="inlineStr">
        <is>
          <t>沒有適合的隊友</t>
        </is>
      </c>
      <c r="H1869" s="21" t="inlineStr">
        <is>
          <t>I had no suitable teammates</t>
        </is>
      </c>
      <c r="I1869" s="28" t="inlineStr">
        <is>
          <t>適切なチームがいない</t>
        </is>
      </c>
      <c r="J1869" s="28" t="inlineStr">
        <is>
          <t>파티를 구성할 수 있는 적합한 파티원이 없다</t>
        </is>
      </c>
      <c r="K1869" s="124" t="inlineStr">
        <is>
          <t>Je n'ai pas d'équipiers compatibles</t>
        </is>
      </c>
      <c r="L1869" s="28" t="inlineStr">
        <is>
          <t>Keine passenden Teammitglieder</t>
        </is>
      </c>
      <c r="M1869" s="28" t="inlineStr">
        <is>
          <t>No tengo compañeros de equipo adecuados</t>
        </is>
      </c>
      <c r="N1869" s="21" t="inlineStr">
        <is>
          <t>ไม่มีสมาชิกทีมที่เล่นคู่กันได้</t>
        </is>
      </c>
    </row>
    <row r="1870">
      <c r="A1870" s="9" t="n"/>
      <c r="B1870" s="21" t="n"/>
      <c r="C1870" s="9" t="n"/>
      <c r="D1870" s="9" t="n"/>
      <c r="E1870" s="28" t="inlineStr">
        <is>
          <t>不喜欢搭配的队友/队友风格不搭</t>
        </is>
      </c>
      <c r="F1870" s="21" t="inlineStr">
        <is>
          <t>填空</t>
        </is>
      </c>
      <c r="G1870" s="21" t="inlineStr">
        <is>
          <t>不喜歡搭配的隊友/隊友風格不搭</t>
        </is>
      </c>
      <c r="H1870" s="21" t="inlineStr">
        <is>
          <t>I didn't usually use the characters that pair well with this character</t>
        </is>
      </c>
      <c r="I1870" s="28" t="inlineStr">
        <is>
          <t>相性のいいキャラが好みではない／スタイルが合わない</t>
        </is>
      </c>
      <c r="J1870" s="21" t="inlineStr">
        <is>
          <t>파티를 구성하는 파티원이 마음에 들지 않고 파티원의 스타일과 맞지 않는다</t>
        </is>
      </c>
      <c r="K1870" s="124" t="inlineStr">
        <is>
          <t>Je n'utilise pas habituellement les personnages qui se combinent bien avec celui-ci</t>
        </is>
      </c>
      <c r="L1870" s="28" t="inlineStr">
        <is>
          <t>Ich mag den Stil ihrer Teamaufstellung nicht</t>
        </is>
      </c>
      <c r="M1870" s="28" t="inlineStr">
        <is>
          <t>No me gustan sus compañeros de equipo o su estilo no combina</t>
        </is>
      </c>
      <c r="N1870" s="21" t="inlineStr">
        <is>
          <t>ไม่ชอบสมาชิกทีมที่จัดทีมด้วย/สไตล์การเล่นของสมาชิกทีมไม่เข้ากัน</t>
        </is>
      </c>
    </row>
    <row r="1871">
      <c r="A1871" s="9" t="n"/>
      <c r="B1871" s="21" t="n"/>
      <c r="C1871" s="9" t="n"/>
      <c r="D1871" s="9" t="n"/>
      <c r="E1871" s="28" t="inlineStr">
        <is>
          <t>近期在其他游戏上的投入相对更多</t>
        </is>
      </c>
      <c r="F1871" s="21" t="inlineStr">
        <is>
          <t>填空</t>
        </is>
      </c>
      <c r="G1871" s="21" t="inlineStr">
        <is>
          <t>近期在其他遊戲上的投入相對更多</t>
        </is>
      </c>
      <c r="H1871" s="21" t="inlineStr">
        <is>
          <t>I invested more in other games recently</t>
        </is>
      </c>
      <c r="I1871" s="28" t="inlineStr">
        <is>
          <t>最近は他のゲームへの課金が比較的に多い</t>
        </is>
      </c>
      <c r="J1871" s="28" t="inlineStr">
        <is>
          <t>최근 다른 게임에 더 많이 투자하고 있다</t>
        </is>
      </c>
      <c r="K1871" s="124" t="inlineStr">
        <is>
          <t>J'ai consacré plus d'efforts à d'autres jeux récemment</t>
        </is>
      </c>
      <c r="L1871" s="28" t="inlineStr">
        <is>
          <t>Ich spiele derzeit lieber andere Spiele</t>
        </is>
      </c>
      <c r="M1871" s="28" t="inlineStr">
        <is>
          <t>Últimamente he invertido más en otros juegos</t>
        </is>
      </c>
      <c r="N1871" s="21" t="inlineStr">
        <is>
          <t>ช่วงนี้ทุ่มเทกับเกมอื่นมากกว่า</t>
        </is>
      </c>
    </row>
    <row r="1872">
      <c r="A1872" s="9" t="n"/>
      <c r="B1872" s="21" t="n"/>
      <c r="C1872" s="9" t="n"/>
      <c r="D1872" s="9" t="n"/>
      <c r="E1872" s="28" t="inlineStr">
        <is>
          <t>尝试唤取，但出了非UP的5星角色</t>
        </is>
      </c>
      <c r="F1872" s="21" t="inlineStr">
        <is>
          <t>填空</t>
        </is>
      </c>
      <c r="G1872" s="21" t="inlineStr">
        <is>
          <t>嘗試喚取，但獲得非UP的5星角色</t>
        </is>
      </c>
      <c r="H1872" s="21" t="inlineStr">
        <is>
          <t>I Convened under the banner, but obtained only non-featured 5-Star Resonators</t>
        </is>
      </c>
      <c r="I1872" s="28" t="inlineStr">
        <is>
          <t>集音（ガチャ）はしたが、ピックアップ対象以外の星5キャラが出てしまった</t>
        </is>
      </c>
      <c r="J1872" s="21" t="inlineStr">
        <is>
          <t>튜닝을 시도했으나 UP 캐릭터가 아닌 다른 5성 캐릭터가 나왔다</t>
        </is>
      </c>
      <c r="K1872" s="124" t="inlineStr">
        <is>
          <t>J'ai essayé de convier, mais j'ai obtenu un autre personnage 5 étoiles qui n'était pas en vedette</t>
        </is>
      </c>
      <c r="L1872" s="28" t="inlineStr">
        <is>
          <t>Ich habe gezogen, stattdessen kam ein 5-Sterne-Charakter ohne erhöhte Chance</t>
        </is>
      </c>
      <c r="M1872" s="28" t="inlineStr">
        <is>
          <t>Invoqué, pero conseguí un personaje de 5 estrellas no destacado</t>
        </is>
      </c>
      <c r="N1872" s="21" t="inlineStr">
        <is>
          <t>เคยลองอัญเชิญแล้ว แต่หลุดเรต ได้เรโซเนเตอร์ 5 ดาวที่ไม่ใช่หน้าตู้</t>
        </is>
      </c>
    </row>
    <row r="1873">
      <c r="A1873" s="9" t="n"/>
      <c r="B1873" s="21" t="n"/>
      <c r="C1873" s="9" t="n"/>
      <c r="D1873" s="9" t="n"/>
      <c r="E1873" s="52" t="inlineStr">
        <is>
          <t>卡池的时间间隔较短</t>
        </is>
      </c>
      <c r="F1873" s="21" t="n"/>
      <c r="G1873" s="55" t="inlineStr">
        <is>
          <t>卡池的時間間隔較短</t>
        </is>
      </c>
      <c r="H1873" s="52" t="inlineStr">
        <is>
          <t>Short intervals between banners</t>
        </is>
      </c>
      <c r="I1873" s="114" t="inlineStr">
        <is>
          <t>集音（ガチャ）の開催間隔が短い</t>
        </is>
      </c>
      <c r="J1873" s="52" t="n"/>
      <c r="K1873" s="55" t="inlineStr">
        <is>
          <t>Les bannières s'enchaînent trop rapidement.</t>
        </is>
      </c>
      <c r="L1873" s="52" t="inlineStr">
        <is>
          <t>Kurzer zeitlicher Abstand zwischen den Bannern</t>
        </is>
      </c>
      <c r="M1873" s="52" t="inlineStr">
        <is>
          <t>El intervalo de tiempo entre los banners es muy corto</t>
        </is>
      </c>
      <c r="N1873" s="189" t="inlineStr">
        <is>
          <t>ช่วงเวลาของตู้กาชาค่อนข้างสั้น</t>
        </is>
      </c>
    </row>
    <row r="1874">
      <c r="A1874" s="9" t="n"/>
      <c r="B1874" s="21" t="n"/>
      <c r="C1874" s="9" t="n"/>
      <c r="D1874" s="9" t="n"/>
      <c r="E1874" s="52" t="inlineStr">
        <is>
          <t>当前版本的角色较多、抽取压力大</t>
        </is>
      </c>
      <c r="F1874" s="21" t="n"/>
      <c r="G1874" s="55" t="inlineStr">
        <is>
          <t>當前版本的角色較多、抽取壓力大</t>
        </is>
      </c>
      <c r="H1874" s="52" t="inlineStr">
        <is>
          <t>Too many Resonators in the current version</t>
        </is>
      </c>
      <c r="I1874" s="114" t="inlineStr">
        <is>
          <t>現在のバージョンで実装されたキャラが多く、入手負担が大きい</t>
        </is>
      </c>
      <c r="J1874" s="52" t="n"/>
      <c r="K1874" s="55" t="inlineStr">
        <is>
          <t>Trop de personnages sortent dans cette version : il est difficile de tous les invoquer faute de ressources.</t>
        </is>
      </c>
      <c r="L1874" s="52" t="inlineStr">
        <is>
          <t>Viele Charaktere in der aktuellen Version, hoher Druck beim Ziehen</t>
        </is>
      </c>
      <c r="M1874" s="52" t="inlineStr">
        <is>
          <t>Hay demasiados personajes en la versión actual, lo que genera una alta presión de obtención</t>
        </is>
      </c>
      <c r="N1874" s="189" t="inlineStr">
        <is>
          <t>ตัวละครในเวอร์ชันปัจจุบันมีจำนวนมาก, แรงกดดันในการสุ่มสูง</t>
        </is>
      </c>
    </row>
    <row r="1875">
      <c r="A1875" s="9" t="n"/>
      <c r="B1875" s="21" t="n"/>
      <c r="C1875" s="9" t="n"/>
      <c r="D1875" s="9" t="n"/>
      <c r="E1875" s="28" t="inlineStr">
        <is>
          <t>没有特别具体的原因</t>
        </is>
      </c>
      <c r="F1875" s="21" t="inlineStr">
        <is>
          <t>不随机、互斥</t>
        </is>
      </c>
      <c r="G1875" s="28" t="inlineStr">
        <is>
          <t>沒有特別具體的原因</t>
        </is>
      </c>
      <c r="H1875" s="28" t="inlineStr">
        <is>
          <t>No specific reason</t>
        </is>
      </c>
      <c r="I1875" s="28" t="inlineStr">
        <is>
          <t>これといった理由はない</t>
        </is>
      </c>
      <c r="J1875" s="28" t="inlineStr">
        <is>
          <t>특별히 구체적인 이유는 없다</t>
        </is>
      </c>
      <c r="K1875" s="124" t="inlineStr">
        <is>
          <t>Aucune raison particulière</t>
        </is>
      </c>
      <c r="L1875" s="28" t="inlineStr">
        <is>
          <t>Kein besonderer Grund</t>
        </is>
      </c>
      <c r="M1875" s="28" t="inlineStr">
        <is>
          <t>No hay razones específicas</t>
        </is>
      </c>
      <c r="N1875" s="21" t="inlineStr">
        <is>
          <t>ไม่มีเหตุผลเฉพาะเจาะจง</t>
        </is>
      </c>
    </row>
    <row r="1876">
      <c r="A1876" s="9" t="n"/>
      <c r="B1876" s="21" t="n"/>
      <c r="C1876" s="9" t="n"/>
      <c r="D1876" s="9" t="n"/>
      <c r="E1876" s="28" t="inlineStr">
        <is>
          <t>其他</t>
        </is>
      </c>
      <c r="F1876" s="21" t="inlineStr">
        <is>
          <t>不随机、填空</t>
        </is>
      </c>
      <c r="G1876" s="28" t="inlineStr">
        <is>
          <t>其他</t>
        </is>
      </c>
      <c r="H1876" s="28" t="inlineStr">
        <is>
          <t>Other</t>
        </is>
      </c>
      <c r="I1876" s="28" t="inlineStr">
        <is>
          <t>その他</t>
        </is>
      </c>
      <c r="J1876" s="28" t="inlineStr">
        <is>
          <t>기타</t>
        </is>
      </c>
      <c r="K1876" s="124" t="inlineStr">
        <is>
          <t>Autres</t>
        </is>
      </c>
      <c r="L1876" s="28" t="inlineStr">
        <is>
          <t>Sonstiges</t>
        </is>
      </c>
      <c r="M1876" s="28" t="inlineStr">
        <is>
          <t>Otros</t>
        </is>
      </c>
      <c r="N1876" s="28" t="inlineStr">
        <is>
          <t>อื่นๆ</t>
        </is>
      </c>
    </row>
    <row r="1877">
      <c r="A1877" s="9" t="n"/>
      <c r="B1877" s="21" t="n"/>
      <c r="C1877" s="9" t="n"/>
      <c r="D1877" s="9" t="n"/>
      <c r="E1877" s="197" t="n"/>
      <c r="F1877" s="21" t="n"/>
      <c r="G1877" s="197" t="n"/>
      <c r="H1877" s="197" t="n"/>
      <c r="I1877" s="197" t="n"/>
      <c r="J1877" s="28" t="n"/>
      <c r="K1877" s="198" t="n"/>
      <c r="L1877" s="197" t="n"/>
      <c r="M1877" s="197" t="n"/>
      <c r="N1877" s="21" t="n"/>
    </row>
    <row r="1878">
      <c r="A1878" s="9">
        <f>1+MAX($A$4:A519)</f>
        <v/>
      </c>
      <c r="B1878" s="21" t="inlineStr">
        <is>
          <t>角色</t>
        </is>
      </c>
      <c r="C1878" s="9" t="n"/>
      <c r="D1878" s="9" t="inlineStr">
        <is>
          <t>多选</t>
        </is>
      </c>
      <c r="E1878" s="35" t="inlineStr">
        <is>
          <t>您没有唤取洛瑟菈的主要原因是？</t>
        </is>
      </c>
      <c r="F1878" s="21" t="inlineStr">
        <is>
          <t>获取情况选3，没抽</t>
        </is>
      </c>
      <c r="G1878" s="38" t="inlineStr">
        <is>
          <t>您沒有喚取洛瑟菈的主要原因是？</t>
        </is>
      </c>
      <c r="H1878" s="52" t="inlineStr">
        <is>
          <t>Why didn't you Convene for Lucilla?</t>
        </is>
      </c>
      <c r="I1878" s="35" t="inlineStr">
        <is>
          <t>ルシラーの集音（ガチャ）をしていない主な理由を教えてください。</t>
        </is>
      </c>
      <c r="J1878" s="52" t="n"/>
      <c r="K1878" s="38" t="inlineStr">
        <is>
          <t>Pourquoi n'avez-vous pas convié Lucilla ?</t>
        </is>
      </c>
      <c r="L1878" s="35" t="inlineStr">
        <is>
          <t>Warum hast du Lucilla nicht zusammengerufen?</t>
        </is>
      </c>
      <c r="M1878" s="35" t="inlineStr">
        <is>
          <t>¿Cuál es la razón principal por la que no invocaste a Lucilla?</t>
        </is>
      </c>
      <c r="N1878" s="193" t="inlineStr">
        <is>
          <t>สาเหตุหลักที่คุณไม่กดอัญเชิญ Lucilla คืออะไร?</t>
        </is>
      </c>
    </row>
    <row r="1879">
      <c r="A1879" s="9" t="n"/>
      <c r="B1879" s="21" t="n"/>
      <c r="C1879" s="9" t="n"/>
      <c r="D1879" s="9" t="n"/>
      <c r="E1879" s="28" t="inlineStr">
        <is>
          <t>角色外观</t>
        </is>
      </c>
      <c r="F1879" s="21" t="inlineStr">
        <is>
          <t>填空</t>
        </is>
      </c>
      <c r="G1879" s="28" t="inlineStr">
        <is>
          <t>角色造型</t>
        </is>
      </c>
      <c r="H1879" s="28" t="inlineStr">
        <is>
          <t>Visual design</t>
        </is>
      </c>
      <c r="I1879" s="28" t="inlineStr">
        <is>
          <t>キャラデザイン</t>
        </is>
      </c>
      <c r="J1879" s="28" t="inlineStr">
        <is>
          <t>캐릭터 비주얼</t>
        </is>
      </c>
      <c r="K1879" s="124" t="inlineStr">
        <is>
          <t>Apparence des personnages</t>
        </is>
      </c>
      <c r="L1879" s="28" t="inlineStr">
        <is>
          <t>Aussehen</t>
        </is>
      </c>
      <c r="M1879" s="28" t="inlineStr">
        <is>
          <t>Apariencia del personaje</t>
        </is>
      </c>
      <c r="N1879" s="28" t="inlineStr">
        <is>
          <t>รูปลักษณ์เรโซเนเตอร์</t>
        </is>
      </c>
    </row>
    <row r="1880">
      <c r="A1880" s="9" t="n"/>
      <c r="B1880" s="21" t="n"/>
      <c r="C1880" s="9" t="n"/>
      <c r="D1880" s="9" t="n"/>
      <c r="E1880" s="28" t="inlineStr">
        <is>
          <t>角色战斗设计（动作、特效等）</t>
        </is>
      </c>
      <c r="F1880" s="21" t="inlineStr">
        <is>
          <t>填空</t>
        </is>
      </c>
      <c r="G1880" s="21" t="inlineStr">
        <is>
          <t>角色戰鬥設計（動作、特效等）</t>
        </is>
      </c>
      <c r="H1880" s="21" t="inlineStr">
        <is>
          <t>Combat design (e.g. moveset, special effects)</t>
        </is>
      </c>
      <c r="I1880" s="28" t="inlineStr">
        <is>
          <t>戦闘デザイン（モーション、エフェクトなど）</t>
        </is>
      </c>
      <c r="J1880" s="28" t="inlineStr">
        <is>
          <t>캐릭터 전투 디자인(동작, 이펙트 등)</t>
        </is>
      </c>
      <c r="K1880" s="124" t="inlineStr">
        <is>
          <t>Design des actions de combat (par exemple, ensemble d'attaques, effets visuels)</t>
        </is>
      </c>
      <c r="L1880" s="28" t="inlineStr">
        <is>
          <t>Kampfdesign (Animationen, Effekte)</t>
        </is>
      </c>
      <c r="M1880" s="28" t="inlineStr">
        <is>
          <t>Diseño de combate (por ejemplo, movimientos, efectos especiales)</t>
        </is>
      </c>
      <c r="N1880" s="191" t="inlineStr">
        <is>
          <t>การออกแบบการต่อสู้ของเรโซเนเตอร์ (ท่าทางการเคลื่อนไหว, เอฟเฟกต์ ฯลฯ)</t>
        </is>
      </c>
    </row>
    <row r="1881">
      <c r="A1881" s="9" t="n"/>
      <c r="B1881" s="21" t="n"/>
      <c r="C1881" s="9" t="n"/>
      <c r="D1881" s="9" t="n"/>
      <c r="E1881" s="52" t="inlineStr">
        <is>
          <t>角色战斗机制（以“拍照”为主的战斗形式，把握“快门时机”触发额外效果，变身“刺客”进行高爆发攻击）</t>
        </is>
      </c>
      <c r="F1881" s="21" t="inlineStr">
        <is>
          <t>填空</t>
        </is>
      </c>
      <c r="G1881" s="55" t="inlineStr">
        <is>
          <t>角色戰鬥機制（以「拍照」為主的戰鬥形式，把握「快門時機」觸發額外效果，變身「刺客」進行高爆發攻擊）</t>
        </is>
      </c>
      <c r="H1881" s="52" t="inlineStr">
        <is>
          <t>Combat mechanics (centered on photography; timing the shutter to trigger additional effects, transforming into an "Assassin" for high burst DMG)</t>
        </is>
      </c>
      <c r="I1881" s="114" t="inlineStr">
        <is>
          <t>キャラの戦闘メカニズム（「撮影」を主軸とした戦闘形式、「シャッターチャンス」を狙って追加効果を発動、変身して高火力を叩き出す）</t>
        </is>
      </c>
      <c r="J1881" s="52" t="n"/>
      <c r="K1881" s="55" t="inlineStr">
        <is>
          <t>Mécanismes de combat du personnage (style de combat basé sur la « prise de photo », déclenchement d'effets bonus via le timing du déclencheur, transformation en « assassin » pour infliger des dégâts élevés)</t>
        </is>
      </c>
      <c r="L1881" s="52" t="inlineStr">
        <is>
          <t>Kampfmechanik des Charakters (Kampfform mit Fokus auf „Fotografieren“, Abpassen des „Auslösemoments“ zur Auslösung zusätzlicher Effekte, Verwandlung in eine „Assassinin“ für hohen Schadensausstoß)</t>
        </is>
      </c>
      <c r="M1881" s="52" t="inlineStr">
        <is>
          <t>Mecánicas de combate del personaje (estilo de combate centrado en la «fotografía», activar efectos adicionales al tomar fotos en el momento oportuno» y transformarse en «asesina» para realizar ataques de gran daño)</t>
        </is>
      </c>
      <c r="N1881" s="194" t="inlineStr">
        <is>
          <t>กลไกการต่อสู้ของเรโซเนเตอร์ (รูปแบบการต่อสู้ที่เน้น "การถ่ายภาพ" เป็นหลัก, การจับ "จังหวะชัตเตอร์" เพื่อกระตุ้นเอฟเฟกต์พิเศษ, การแปลงร่างเป็น "นักฆ่า" เพื่อโจมตีด้วยความเสียหายรุนแรง)</t>
        </is>
      </c>
    </row>
    <row r="1882">
      <c r="A1882" s="9" t="n"/>
      <c r="B1882" s="21" t="n"/>
      <c r="C1882" s="9" t="n"/>
      <c r="D1882" s="9" t="n"/>
      <c r="E1882" s="28" t="inlineStr">
        <is>
          <t>角色操作手感/打击感</t>
        </is>
      </c>
      <c r="F1882" s="21" t="n"/>
      <c r="G1882" s="21" t="inlineStr">
        <is>
          <t>角色操作手感/打擊感</t>
        </is>
      </c>
      <c r="H1882" s="21" t="inlineStr">
        <is>
          <t>Gameplay feel/hit feedback</t>
        </is>
      </c>
      <c r="I1882" s="33" t="inlineStr">
        <is>
          <t>操作性/ヒット感</t>
        </is>
      </c>
      <c r="J1882" s="28" t="inlineStr">
        <is>
          <t>캐릭터 조작감/타격감</t>
        </is>
      </c>
      <c r="K1882" s="124" t="inlineStr">
        <is>
          <t>Maniabilité/impact des coups du personnage</t>
        </is>
      </c>
      <c r="L1882" s="28" t="inlineStr">
        <is>
          <t>Spielgefühl und Trefferfeedback des Resonators</t>
        </is>
      </c>
      <c r="M1882" s="28" t="inlineStr">
        <is>
          <t>Sensación de control y golpeo del personaje</t>
        </is>
      </c>
      <c r="N1882" s="21" t="inlineStr">
        <is>
          <t>ความรู้สึกในการควบคุมและการโจมตีของเรโซเนเตอร์</t>
        </is>
      </c>
    </row>
    <row r="1883">
      <c r="A1883" s="9" t="n"/>
      <c r="B1883" s="21" t="n"/>
      <c r="C1883" s="9" t="n"/>
      <c r="D1883" s="9" t="n"/>
      <c r="E1883" s="28" t="inlineStr">
        <is>
          <t>角色数值强度</t>
        </is>
      </c>
      <c r="F1883" s="21" t="inlineStr">
        <is>
          <t>填空</t>
        </is>
      </c>
      <c r="G1883" s="21" t="inlineStr">
        <is>
          <t>角色數值強度</t>
        </is>
      </c>
      <c r="H1883" s="21" t="inlineStr">
        <is>
          <t>Meta Performance, Damage Output Capabilities</t>
        </is>
      </c>
      <c r="I1883" s="33" t="inlineStr">
        <is>
          <t>キャラの性能</t>
        </is>
      </c>
      <c r="J1883" s="28" t="inlineStr">
        <is>
          <t>캐릭터 스탯</t>
        </is>
      </c>
      <c r="K1883" s="124" t="inlineStr">
        <is>
          <t>Puissance du personnage</t>
        </is>
      </c>
      <c r="L1883" s="28" t="inlineStr">
        <is>
          <t>Charakterwerte und -stärke</t>
        </is>
      </c>
      <c r="M1883" s="28" t="inlineStr">
        <is>
          <t>Fuerza del personaje</t>
        </is>
      </c>
      <c r="N1883" s="21" t="inlineStr">
        <is>
          <t>ความแข็งแกร่งของค่าสเตตัส</t>
        </is>
      </c>
    </row>
    <row r="1884">
      <c r="A1884" s="9" t="n"/>
      <c r="B1884" s="21" t="n"/>
      <c r="C1884" s="9" t="n"/>
      <c r="D1884" s="9" t="n"/>
      <c r="E1884" s="28" t="inlineStr">
        <is>
          <t>任务剧情中的表现（如潮汐任务等）</t>
        </is>
      </c>
      <c r="F1884" s="21" t="inlineStr">
        <is>
          <t>填空</t>
        </is>
      </c>
      <c r="G1884" s="28" t="inlineStr">
        <is>
          <t>任務劇情中的表現（如潮汐任務等）</t>
        </is>
      </c>
      <c r="H1884" s="28" t="inlineStr">
        <is>
          <t>The character's actions in the story (e.g. Main Quest)</t>
        </is>
      </c>
      <c r="I1884" s="33" t="inlineStr">
        <is>
          <t>ストーリー任務内での表現（潮汐任務など）</t>
        </is>
      </c>
      <c r="J1884" s="28" t="inlineStr">
        <is>
          <t>임무 스토리에서의 역할(예: 조수 임무 등)</t>
        </is>
      </c>
      <c r="K1884" s="124" t="inlineStr">
        <is>
          <t>Développement du personnage dans les histoires (par ex. quête principale)</t>
        </is>
      </c>
      <c r="L1884" s="28" t="inlineStr">
        <is>
          <t>Ihre Aktionen in der Geschichte (z. B. Hauptquests)</t>
        </is>
      </c>
      <c r="M1884" s="28" t="inlineStr">
        <is>
          <t>Sus acciones en la historia (como las misiones principales)</t>
        </is>
      </c>
      <c r="N1884" s="28" t="inlineStr">
        <is>
          <t>บทบาทในเนื้อเรื่องภารกิจ (เช่น ภารกิจหลัก)</t>
        </is>
      </c>
    </row>
    <row r="1885">
      <c r="A1885" s="9" t="n"/>
      <c r="B1885" s="21" t="n"/>
      <c r="C1885" s="9" t="n"/>
      <c r="D1885" s="9" t="n"/>
      <c r="E1885" s="28" t="inlineStr">
        <is>
          <t>角色人设及展现（角色档案内的故事、语音和动作）</t>
        </is>
      </c>
      <c r="F1885" s="21" t="inlineStr">
        <is>
          <t>填空</t>
        </is>
      </c>
      <c r="G1885" s="21" t="inlineStr">
        <is>
          <t>角色人設及展現（角色檔案內的故事、語音和動作）</t>
        </is>
      </c>
      <c r="H1885" s="21" t="inlineStr">
        <is>
          <t>Characterization and showcase (e.g. backstory, voicelines, poses)</t>
        </is>
      </c>
      <c r="I1885" s="33" t="inlineStr">
        <is>
          <t>キャラ設定およびその表現（プロフィール内のストーリー、ボイス、モーションなど）</t>
        </is>
      </c>
      <c r="J1885" s="28" t="inlineStr">
        <is>
          <t>캐릭터 설정 및 전시(캐릭터 프로필의 스토리, 보이스, 모션)</t>
        </is>
      </c>
      <c r="K1885" s="124" t="inlineStr">
        <is>
          <t>Sa personnalité et sa présentation (par exemple, son histoire personnelle, ses dialogues, ses postures)</t>
        </is>
      </c>
      <c r="L1885" s="28" t="inlineStr">
        <is>
          <t>Persönlichkeit und Darstellung (Story, Stimmen und Animationen im Charakter-Menü)</t>
        </is>
      </c>
      <c r="M1885" s="28" t="inlineStr">
        <is>
          <t>Caracterización y presentación (por ejemplo, historias de personaje, voces, poses)</t>
        </is>
      </c>
      <c r="N1885" s="191" t="inlineStr">
        <is>
          <t>คอนเซปต์และการนำเสนอตัวละคร (เรื่องราว, เสียงพูด, และท่าทาง ในโปรไฟล์เรโซเนเตอร์)</t>
        </is>
      </c>
    </row>
    <row r="1886">
      <c r="A1886" s="9" t="n"/>
      <c r="B1886" s="21" t="n"/>
      <c r="C1886" s="9" t="n"/>
      <c r="D1886" s="9" t="n"/>
      <c r="E1886" s="52" t="inlineStr">
        <is>
          <t>战斗定位（快速协奏、声骸伤害加深、霜渐效应）</t>
        </is>
      </c>
      <c r="F1886" s="21" t="inlineStr">
        <is>
          <t>填空</t>
        </is>
      </c>
      <c r="G1886" s="55" t="inlineStr">
        <is>
          <t>戰鬥定位（快速協奏、聲骸傷害加深、霜漸效應）</t>
        </is>
      </c>
      <c r="H1886" s="52" t="inlineStr">
        <is>
          <t>Combat roles (Concerto Efficiency, Echo DMG Amplification, Glacio Chafe)</t>
        </is>
      </c>
      <c r="I1886" s="114" t="inlineStr">
        <is>
          <t>戦闘における役割（協奏効率、音骸ダメージブースト、結霜効果）</t>
        </is>
      </c>
      <c r="J1886" s="52" t="n"/>
      <c r="K1886" s="55" t="inlineStr">
        <is>
          <t>Rôle au combat (Concertant rapide, Intensification des dégâts de compétence d'Écho, Effet de givre glaçant)</t>
        </is>
      </c>
      <c r="L1886" s="52" t="inlineStr">
        <is>
          <t>Kampfrolle (schnelles Concerto, Schadensverstärkung durch Echo, Glacio-Reibung)</t>
        </is>
      </c>
      <c r="M1886" s="52" t="inlineStr">
        <is>
          <t>Rol en combate (Eficiencia de Concierto, amplificación de daño de Eco, Rozadura gélida)</t>
        </is>
      </c>
      <c r="N1886" s="194" t="inlineStr">
        <is>
          <t>บทบาทในการต่อสู้ (คอนแชร์โตรวดเร็ว, การเสริมความเสียหายเอคโค่, เอฟเฟกต์กลาซิโอเสียดแทง)</t>
        </is>
      </c>
    </row>
    <row r="1887">
      <c r="A1887" s="9" t="n"/>
      <c r="B1887" s="21" t="n"/>
      <c r="C1887" s="9" t="n"/>
      <c r="D1887" s="9" t="n"/>
      <c r="E1887" s="28" t="inlineStr">
        <is>
          <t>人物关系/互动（角色与漂泊者/其他角色的关系、互动方式）</t>
        </is>
      </c>
      <c r="F1887" s="21" t="inlineStr">
        <is>
          <t>填空</t>
        </is>
      </c>
      <c r="G1887" s="21" t="inlineStr">
        <is>
          <t>人物關係/互動（角色與漂泊者/其他角色的關係、互動方式）</t>
        </is>
      </c>
      <c r="H1887" s="21" t="inlineStr">
        <is>
          <t>Interpersonal relationships/interaction (the character's relationships/interaction with Rover and other characters)</t>
        </is>
      </c>
      <c r="I1887" s="33" t="inlineStr">
        <is>
          <t>キャラクター同士の関係、交流（キャラクターと漂泊者、他のキャラクターとの関係、交流）</t>
        </is>
      </c>
      <c r="J1887" s="28" t="inlineStr">
        <is>
          <t>캐릭터 관계/상호작용(캐릭터와 방랑자/기타 캐릭터와의 관계, 상호작용 방식)</t>
        </is>
      </c>
      <c r="K1887" s="124" t="inlineStr">
        <is>
          <t>Les relations et interactions du personnage (avec Nomade et d'autres personnages)</t>
        </is>
      </c>
      <c r="L1887" s="28" t="inlineStr">
        <is>
          <t>Die Beziehungen des Charakters zu Rover und oder anderen Resonatoren sowie die Art und Weise der Interaktionen</t>
        </is>
      </c>
      <c r="M1887" s="28" t="inlineStr">
        <is>
          <t>Relaciones e interacciones del personaje (relación del personaje con Errante u otros personajes, formas de interacción)</t>
        </is>
      </c>
      <c r="N1887" s="21" t="inlineStr">
        <is>
          <t>ความสัมพันธ์/ปฏิสัมพันธ์ (ความสัมพันธ์และรูปแบบการโต้ตอบระหว่างเรโซเนเตอร์กับผู้พเนจร/ตัวละครอื่นๆ)</t>
        </is>
      </c>
    </row>
    <row r="1888">
      <c r="A1888" s="9" t="n"/>
      <c r="B1888" s="21" t="n"/>
      <c r="C1888" s="9" t="n"/>
      <c r="D1888" s="9" t="n"/>
      <c r="E1888" s="52" t="inlineStr">
        <is>
          <t>角色在索拉里斯的身份/定位（星炬学院的校长）</t>
        </is>
      </c>
      <c r="F1888" s="21" t="n"/>
      <c r="G1888" s="55" t="inlineStr">
        <is>
          <t>角色在索拉里斯的身份/定位（星炬學院的校長）</t>
        </is>
      </c>
      <c r="H1888" s="52" t="inlineStr">
        <is>
          <t>Identity/role in Solaris (President of Startorch Academy)</t>
        </is>
      </c>
      <c r="I1888" s="107" t="inlineStr">
        <is>
          <t>ソラリスにおけるキャラの設定／立ち位置（スタートーチ学園の学園長）</t>
        </is>
      </c>
      <c r="J1888" s="52" t="n"/>
      <c r="K1888" s="55" t="inlineStr">
        <is>
          <t>Rôle du personnage sur Solaris (Directrice de l'Académie Brandétoile)</t>
        </is>
      </c>
      <c r="L1888" s="52" t="inlineStr">
        <is>
          <t>Identität/Rolle des Charakters in Solaris-3 (Frau Präsidentin der Sternenfackel-Akademie)</t>
        </is>
      </c>
      <c r="M1888" s="52" t="inlineStr">
        <is>
          <t>Identidad o rol del personaje en Solaris (directora de la Academia Fuegostelar)</t>
        </is>
      </c>
      <c r="N1888" s="189" t="inlineStr">
        <is>
          <t>ตัวตน/บทบาทในโซลาริส (อธิการบดีสถาบันสตาร์ทอร์ช)</t>
        </is>
      </c>
    </row>
    <row r="1889">
      <c r="A1889" s="9" t="n"/>
      <c r="B1889" s="21" t="n"/>
      <c r="C1889" s="9" t="n"/>
      <c r="D1889" s="9" t="n"/>
      <c r="E1889" s="28" t="inlineStr">
        <is>
          <t>角色机制/操作复杂，难上手</t>
        </is>
      </c>
      <c r="F1889" s="21" t="inlineStr">
        <is>
          <t>填空</t>
        </is>
      </c>
      <c r="G1889" s="21" t="inlineStr">
        <is>
          <t>角色機制/操作複雜，難上手</t>
        </is>
      </c>
      <c r="H1889" s="21" t="inlineStr">
        <is>
          <t>Convoluted combat mechanics</t>
        </is>
      </c>
      <c r="I1889" s="28" t="inlineStr">
        <is>
          <t>戦闘スタイル・操作が複雑で、扱いにくい</t>
        </is>
      </c>
      <c r="J1889" s="21" t="inlineStr">
        <is>
          <t>복잡하고 입문하기 어려운 캐릭터 메커니즘/조작</t>
        </is>
      </c>
      <c r="K1889" s="124" t="inlineStr">
        <is>
          <t>Les compétences du personnage sont complexes et difficiles à maîtriser</t>
        </is>
      </c>
      <c r="L1889" s="28" t="inlineStr">
        <is>
          <t>Die Mechanik/Steuerung ist komplex und schwer zu erlernen</t>
        </is>
      </c>
      <c r="M1889" s="28" t="inlineStr">
        <is>
          <t>Mecánicas complejas, difícil de jugar</t>
        </is>
      </c>
      <c r="N1889" s="21" t="inlineStr">
        <is>
          <t>กลไก/การควบคุมมีความซับซ้อน เล่นยาก</t>
        </is>
      </c>
    </row>
    <row r="1890">
      <c r="A1890" s="9" t="n"/>
      <c r="B1890" s="21" t="n"/>
      <c r="C1890" s="9" t="n"/>
      <c r="D1890" s="9" t="n"/>
      <c r="E1890" s="28" t="inlineStr">
        <is>
          <t>角色配音</t>
        </is>
      </c>
      <c r="F1890" s="21" t="inlineStr">
        <is>
          <t>填空</t>
        </is>
      </c>
      <c r="G1890" s="21" t="inlineStr">
        <is>
          <t>角色配音</t>
        </is>
      </c>
      <c r="H1890" s="21" t="inlineStr">
        <is>
          <t>Voice-Over Quality</t>
        </is>
      </c>
      <c r="I1890" s="28" t="inlineStr">
        <is>
          <t>キャラボイス</t>
        </is>
      </c>
      <c r="J1890" s="28" t="inlineStr">
        <is>
          <t>캐릭터 더빙</t>
        </is>
      </c>
      <c r="K1890" s="124" t="inlineStr">
        <is>
          <t>Doublage</t>
        </is>
      </c>
      <c r="L1890" s="28" t="inlineStr">
        <is>
          <t>Sprachaufnahmen</t>
        </is>
      </c>
      <c r="M1890" s="28" t="inlineStr">
        <is>
          <t>Doblaje del personaje</t>
        </is>
      </c>
      <c r="N1890" s="21" t="inlineStr">
        <is>
          <t>เสียงพากย์</t>
        </is>
      </c>
    </row>
    <row r="1891">
      <c r="A1891" s="9" t="n"/>
      <c r="B1891" s="21" t="n"/>
      <c r="C1891" s="9" t="n"/>
      <c r="D1891" s="9" t="n"/>
      <c r="E1891" s="28" t="inlineStr">
        <is>
          <t>配队自由度/灵活性（是否必须搭配某些队友）</t>
        </is>
      </c>
      <c r="F1891" s="21" t="inlineStr">
        <is>
          <t>填空</t>
        </is>
      </c>
      <c r="G1891" s="21" t="inlineStr">
        <is>
          <t>配隊自由度/靈活性（是否必須搭配某些隊友）</t>
        </is>
      </c>
      <c r="H1891" s="21" t="inlineStr">
        <is>
          <t>Compatibility with other Resonators (the necessity of having certain Resonators on her team)</t>
        </is>
      </c>
      <c r="I1891" s="28" t="inlineStr">
        <is>
          <t>編成自由度（特定のキャラとチームを組む必要があるかどうか）</t>
        </is>
      </c>
      <c r="J1891" s="21" t="inlineStr">
        <is>
          <t>파티 조합의 유연성(반드시 어떤 캐릭터와 묶어야 하는지)</t>
        </is>
      </c>
      <c r="K1891" s="124" t="inlineStr">
        <is>
          <t>Compatibilité avec d'autres personnages</t>
        </is>
      </c>
      <c r="L1891" s="28" t="inlineStr">
        <is>
          <t>Team-Flexibilität / Freiheit bei der Teambildung (ob die Kombination mit bestimmten Charakteren notwendig ist)</t>
        </is>
      </c>
      <c r="M1891" s="28" t="inlineStr">
        <is>
          <t>Compatibilidad con otros personajes (si funciona bien solo con ciertos personajes)</t>
        </is>
      </c>
      <c r="N1891" s="21" t="inlineStr">
        <is>
          <t>ความอิสระ/ยืดหยุ่นในการจัดทีม (ต้องเล่นคู่กับสมาชิกทีมบางคนหรือไม่)</t>
        </is>
      </c>
    </row>
    <row r="1892">
      <c r="A1892" s="9" t="n"/>
      <c r="B1892" s="21" t="n"/>
      <c r="C1892" s="9" t="n"/>
      <c r="D1892" s="9" t="n"/>
      <c r="E1892" s="28" t="inlineStr">
        <is>
          <t>配队/战斗定位（在队伍/战斗中的功能/作用）</t>
        </is>
      </c>
      <c r="F1892" s="21" t="inlineStr">
        <is>
          <t>填空</t>
        </is>
      </c>
      <c r="G1892" s="21" t="inlineStr">
        <is>
          <t>配隊/戰鬥定位（在隊伍/戰鬥中的功能/作用）</t>
        </is>
      </c>
      <c r="H1892" s="21" t="inlineStr">
        <is>
          <t>Combat roles (what the Resonator does in combat/for the team)</t>
        </is>
      </c>
      <c r="I1892" s="28" t="inlineStr">
        <is>
          <t>編成／戦闘における役割（チーム内／戦闘中での機能／役割）</t>
        </is>
      </c>
      <c r="J1892" s="28" t="inlineStr">
        <is>
          <t>파티 조합/전투 포지션(파티/전투에서의 역할/작용)</t>
        </is>
      </c>
      <c r="K1892" s="124" t="inlineStr">
        <is>
          <t xml:space="preserve">Styles de combat (le rôle des personnages pendant un combat) </t>
        </is>
      </c>
      <c r="L1892" s="28" t="inlineStr">
        <is>
          <t>Teambildung/Rollenzuweisung im Kampf (Einsatzmöglichkeiten im Team/Kampf)</t>
        </is>
      </c>
      <c r="M1892" s="28" t="inlineStr">
        <is>
          <t>Composición de equipo y rol en combate (función o papel en el equipo o combate)</t>
        </is>
      </c>
      <c r="N1892" s="21" t="inlineStr">
        <is>
          <t>การจัดทีม/บทบาทการต่อสู้ (บทบาท/หน้าที่ของตัวละครภายในทีม/สนามรบ)</t>
        </is>
      </c>
    </row>
    <row r="1893">
      <c r="A1893" s="9" t="n"/>
      <c r="B1893" s="21" t="n"/>
      <c r="C1893" s="9" t="n"/>
      <c r="D1893" s="9" t="n"/>
      <c r="E1893" s="28" t="inlineStr">
        <is>
          <t>我更倾向于唤取本版本的其他UP角色</t>
        </is>
      </c>
      <c r="F1893" s="21" t="inlineStr">
        <is>
          <t>填空</t>
        </is>
      </c>
      <c r="G1893" s="21" t="inlineStr">
        <is>
          <t>我更傾向於喚取本版本的其他UP角色</t>
        </is>
      </c>
      <c r="H1893" s="21" t="inlineStr">
        <is>
          <t>I was more inclined to Convene for other featured Resonators</t>
        </is>
      </c>
      <c r="I1893" s="28" t="inlineStr">
        <is>
          <t>本バージョンの他のピックアップキャラのほうが引きたい</t>
        </is>
      </c>
      <c r="J1893" s="21" t="inlineStr">
        <is>
          <t>이번 버전의 다른 UP 캐릭터를 튜닝하는 것을 선호한다</t>
        </is>
      </c>
      <c r="K1893" s="124" t="inlineStr">
        <is>
          <t>Je voulais plutôt convier d'autres personnages à durée limitée dans cette version</t>
        </is>
      </c>
      <c r="L1893" s="28" t="inlineStr">
        <is>
          <t>Ich pulle lieber andere hervorgehobene Resonatoren dieser Version</t>
        </is>
      </c>
      <c r="M1893" s="28" t="inlineStr">
        <is>
          <t>Prefiero invocar a otros personajes destacados de esta versión</t>
        </is>
      </c>
      <c r="N1893" s="21" t="inlineStr">
        <is>
          <t>ฉันสนใจอัญเชิญเรโซเนเตอร์ UP ตัวอื่นในเวอร์ชันนี้มากกว่า</t>
        </is>
      </c>
    </row>
    <row r="1894">
      <c r="A1894" s="9" t="n"/>
      <c r="B1894" s="21" t="n"/>
      <c r="C1894" s="9" t="n"/>
      <c r="D1894" s="9" t="n"/>
      <c r="E1894" s="28" t="inlineStr">
        <is>
          <t>我已经拥有了定位/战斗效果相近的共鸣者（如果可以，请详述）</t>
        </is>
      </c>
      <c r="F1894" s="21" t="inlineStr">
        <is>
          <t>填空</t>
        </is>
      </c>
      <c r="G1894" s="21" t="inlineStr">
        <is>
          <t>我已經擁有了定位/戰鬥效果相近的共鳴者（如果可以，請詳述）</t>
        </is>
      </c>
      <c r="H1894" s="21" t="inlineStr">
        <is>
          <t>I already had Resonators with similar combat roles and stats (please specify if possible)</t>
        </is>
      </c>
      <c r="I1894" s="28" t="inlineStr">
        <is>
          <t>チーム内のポジション/戦闘の役割が近い共鳴者は既に持っている（よろしければ、どのキャラなのかを教えてください）</t>
        </is>
      </c>
      <c r="J1894" s="21" t="inlineStr">
        <is>
          <t>이미 포지션/전투 효과가 비슷한 공명자를 보유 중이다(가능하다면 자세히 작성해 주세요)</t>
        </is>
      </c>
      <c r="K1894" s="124" t="inlineStr">
        <is>
          <t>J'ai déjà des personnages ayant des rôles de combat similaires (veuillez préciser si possible)</t>
        </is>
      </c>
      <c r="L1894" s="28" t="inlineStr">
        <is>
          <t>Ich besitze bereits Resonatoren mit ähnlichen Rollen/Kampfeffekten. (Bitte gib wenn möglich konkrete Details an)</t>
        </is>
      </c>
      <c r="M1894" s="28" t="inlineStr">
        <is>
          <t>Ya tengo personajes que cumplen roles parecidos/con efectos de combate parecidos (si es posible, especifica)</t>
        </is>
      </c>
      <c r="N1894" s="21" t="inlineStr">
        <is>
          <t>ฉันมีเรโซเนเตอร์ที่มีบทบาท/เอฟเฟกต์การต่อสู้ที่คล้ายกันอยู่แล้ว (หากสะดวก กรุณาระบุรายละเอียดเพิ่มเติม)</t>
        </is>
      </c>
    </row>
    <row r="1895">
      <c r="A1895" s="9" t="n"/>
      <c r="B1895" s="21" t="n"/>
      <c r="C1895" s="9" t="n"/>
      <c r="D1895" s="9" t="n"/>
      <c r="E1895" s="28" t="inlineStr">
        <is>
          <t>我拥有的配队已经能够满足我的游戏需求</t>
        </is>
      </c>
      <c r="F1895" s="21" t="inlineStr">
        <is>
          <t>填空</t>
        </is>
      </c>
      <c r="G1895" s="21" t="inlineStr">
        <is>
          <t>我擁有的配隊已經能夠滿足我的遊戲需求</t>
        </is>
      </c>
      <c r="H1895" s="21" t="inlineStr">
        <is>
          <t>The Resonators I owned were enough for me</t>
        </is>
      </c>
      <c r="I1895" s="28" t="inlineStr">
        <is>
          <t>今あるチームに満足している</t>
        </is>
      </c>
      <c r="J1895" s="21" t="inlineStr">
        <is>
          <t>보유 중인 파티로 모든 요구를 충족할 수 있다</t>
        </is>
      </c>
      <c r="K1895" s="124" t="inlineStr">
        <is>
          <t>Mon équipe actuelle me convient parfaitement pour jouer</t>
        </is>
      </c>
      <c r="L1895" s="28" t="inlineStr">
        <is>
          <t>Meine aktuellen Teamaufstellungen erfüllen bereits meine Spielbedürfnisse.</t>
        </is>
      </c>
      <c r="M1895" s="28" t="inlineStr">
        <is>
          <t>Mis equipos actuales ya satisfacen mis necesidades de juego</t>
        </is>
      </c>
      <c r="N1895" s="21" t="inlineStr">
        <is>
          <t>ทีมที่ฉันมีอยู่สามารถตอบโจทย์ความต้องการในการเล่นเกมของฉันได้</t>
        </is>
      </c>
    </row>
    <row r="1896">
      <c r="A1896" s="9" t="n"/>
      <c r="B1896" s="21" t="n"/>
      <c r="C1896" s="9" t="n"/>
      <c r="D1896" s="9" t="n"/>
      <c r="E1896" s="28" t="inlineStr">
        <is>
          <t>我更倾向于唤取后续版本的角色（如果可以，请详述）</t>
        </is>
      </c>
      <c r="F1896" s="21" t="inlineStr">
        <is>
          <t>填空</t>
        </is>
      </c>
      <c r="G1896" s="21" t="inlineStr">
        <is>
          <t>我更傾向於喚取後續版本的角色（如果可以，請詳述）</t>
        </is>
      </c>
      <c r="H1896" s="21" t="inlineStr">
        <is>
          <t>I was more inclined to Convene for Resonators that would be available in future versions (please specify if possible)</t>
        </is>
      </c>
      <c r="I1896" s="28" t="inlineStr">
        <is>
          <t>今後のバージョンに登場するキャラのほうが引きたい（よろしければ、どのキャラなのかを教えてください）</t>
        </is>
      </c>
      <c r="J1896" s="21" t="inlineStr">
        <is>
          <t>후속 버전의 다른 캐릭터를 튜닝하는 것을 선호한다(가능하다면 자세히 작성해 주세요)</t>
        </is>
      </c>
      <c r="K1896" s="124" t="inlineStr">
        <is>
          <t>J'attends des personnages dans les futures versions (veuillez préciser si possible)</t>
        </is>
      </c>
      <c r="L1896" s="28" t="inlineStr">
        <is>
          <t>Ich pulle lieber Resonatoren aus zukünftigen Versionen. (Bitte gib wenn möglich konkrete Details an)</t>
        </is>
      </c>
      <c r="M1896" s="28" t="inlineStr">
        <is>
          <t>Prefiero invocar a otros Resonadores en versiones futuras (si es posible, especifica)</t>
        </is>
      </c>
      <c r="N1896" s="21" t="inlineStr">
        <is>
          <t>ฉันสนใจอัญเชิญเรโซเนเตอร์ในเวอร์ชันต่อไปมากกว่า (หากสะดวก กรุณาระบุรายละเอียดเพิ่มเติม)</t>
        </is>
      </c>
    </row>
    <row r="1897">
      <c r="A1897" s="9" t="n"/>
      <c r="B1897" s="21" t="n"/>
      <c r="C1897" s="9" t="n"/>
      <c r="D1897" s="9" t="n"/>
      <c r="E1897" s="28" t="inlineStr">
        <is>
          <t>当前版本体验不佳，我不愿意投入</t>
        </is>
      </c>
      <c r="F1897" s="21" t="inlineStr">
        <is>
          <t>填空</t>
        </is>
      </c>
      <c r="G1897" s="21" t="inlineStr">
        <is>
          <t>目前版本體驗不佳，我不願意投入</t>
        </is>
      </c>
      <c r="H1897" s="21" t="inlineStr">
        <is>
          <t>My experience with her in this version was not great</t>
        </is>
      </c>
      <c r="I1897" s="28" t="inlineStr">
        <is>
          <t>現行バージョンのゲーム体験が全体的にいまいちで、課金意欲が湧かない</t>
        </is>
      </c>
      <c r="J1897" s="28" t="inlineStr">
        <is>
          <t>이번 버전 플레이 경험이 별로라서 투자할 생각이 없다</t>
        </is>
      </c>
      <c r="K1897" s="124" t="inlineStr">
        <is>
          <t>La version actuelle ne m'a pas plu, ce qui réduit mon envie d'investir</t>
        </is>
      </c>
      <c r="L1897" s="28" t="inlineStr">
        <is>
          <t>Die aktuelle Version hat mir nicht gefallen</t>
        </is>
      </c>
      <c r="M1897" s="28" t="inlineStr">
        <is>
          <t>La experiencia de la versión actual no es satisfactoria, lo que reduce mis ganas de invertir</t>
        </is>
      </c>
      <c r="N1897" s="21" t="inlineStr">
        <is>
          <t>รู้สึกว่าเวอร์ชันนี้ไม่ค่อยถูกใจ จึงไม่อยากลงทุนอะไรมาก</t>
        </is>
      </c>
    </row>
    <row r="1898">
      <c r="A1898" s="9" t="n"/>
      <c r="B1898" s="21" t="n"/>
      <c r="C1898" s="9" t="n"/>
      <c r="D1898" s="9" t="n"/>
      <c r="E1898" s="28" t="inlineStr">
        <is>
          <t>在之前版本角色的投入较大</t>
        </is>
      </c>
      <c r="F1898" s="21" t="inlineStr">
        <is>
          <t>填空</t>
        </is>
      </c>
      <c r="G1898" s="21" t="inlineStr">
        <is>
          <t>對之前版本角色的投入較大</t>
        </is>
      </c>
      <c r="H1898" s="21" t="inlineStr">
        <is>
          <t>I invested heavily in previous characters</t>
        </is>
      </c>
      <c r="I1898" s="28" t="inlineStr">
        <is>
          <t>以前のバージョンで他キャラにリソースを多く投入したため</t>
        </is>
      </c>
      <c r="J1898" s="28" t="inlineStr">
        <is>
          <t>이전 버전의 캐릭터에 대한 투자가 너무 많았다</t>
        </is>
      </c>
      <c r="K1898" s="124" t="inlineStr">
        <is>
          <t>J'ai beaucoup investi dans les personnages précédents</t>
        </is>
      </c>
      <c r="L1898" s="28" t="inlineStr">
        <is>
          <t>Hohe Investition in die Resonatoren früherer Versionen</t>
        </is>
      </c>
      <c r="M1898" s="28" t="inlineStr">
        <is>
          <t>He invertido mucho en los personajes de versiones anteriores</t>
        </is>
      </c>
      <c r="N1898" s="21" t="inlineStr">
        <is>
          <t>ลงทุนกับเรโซเนเตอร์ในเวอร์ชันที่แล้วค่อนข้างมาก</t>
        </is>
      </c>
    </row>
    <row r="1899">
      <c r="A1899" s="9" t="n"/>
      <c r="B1899" s="21" t="n"/>
      <c r="C1899" s="9" t="n"/>
      <c r="D1899" s="9" t="n"/>
      <c r="E1899" s="28" t="inlineStr">
        <is>
          <t>没有合适队友</t>
        </is>
      </c>
      <c r="F1899" s="21" t="inlineStr">
        <is>
          <t>填空</t>
        </is>
      </c>
      <c r="G1899" s="21" t="inlineStr">
        <is>
          <t>沒有適合的隊友</t>
        </is>
      </c>
      <c r="H1899" s="21" t="inlineStr">
        <is>
          <t>I had no suitable teammates</t>
        </is>
      </c>
      <c r="I1899" s="28" t="inlineStr">
        <is>
          <t>相性のいいキャラがいない</t>
        </is>
      </c>
      <c r="J1899" s="28" t="inlineStr">
        <is>
          <t>파티를 구성할 수 있는 적합한 파티원이 없다</t>
        </is>
      </c>
      <c r="K1899" s="124" t="inlineStr">
        <is>
          <t>Je n'ai pas d'équipiers compatibles</t>
        </is>
      </c>
      <c r="L1899" s="28" t="inlineStr">
        <is>
          <t>Keine passenden Teammitglieder</t>
        </is>
      </c>
      <c r="M1899" s="28" t="inlineStr">
        <is>
          <t>No tengo compañeros de equipo adecuados</t>
        </is>
      </c>
      <c r="N1899" s="21" t="inlineStr">
        <is>
          <t>ไม่มีสมาชิกทีมที่เล่นคู่กันได้</t>
        </is>
      </c>
    </row>
    <row r="1900">
      <c r="A1900" s="9" t="n"/>
      <c r="B1900" s="21" t="n"/>
      <c r="C1900" s="9" t="n"/>
      <c r="D1900" s="9" t="n"/>
      <c r="E1900" s="28" t="inlineStr">
        <is>
          <t>不喜欢搭配的队友/队友风格不搭</t>
        </is>
      </c>
      <c r="F1900" s="21" t="inlineStr">
        <is>
          <t>填空</t>
        </is>
      </c>
      <c r="G1900" s="21" t="inlineStr">
        <is>
          <t>不喜歡搭配的隊友/隊友風格不搭</t>
        </is>
      </c>
      <c r="H1900" s="21" t="inlineStr">
        <is>
          <t>I didn't usually use the characters that pair well with this character</t>
        </is>
      </c>
      <c r="I1900" s="28" t="inlineStr">
        <is>
          <t>相性のいいキャラが好みではない／スタイルが合わない</t>
        </is>
      </c>
      <c r="J1900" s="28" t="inlineStr">
        <is>
          <t>파티를 구성하는 파티원이 마음에 들지 않고 파티원의 스타일과 맞지 않는다</t>
        </is>
      </c>
      <c r="K1900" s="124" t="inlineStr">
        <is>
          <t>Je n'utilise pas habituellement les personnages qui se combinent bien avec celui-ci</t>
        </is>
      </c>
      <c r="L1900" s="28" t="inlineStr">
        <is>
          <t>Ich mag den Stil ihrer Teamaufstellung nicht</t>
        </is>
      </c>
      <c r="M1900" s="28" t="inlineStr">
        <is>
          <t>No me gustan sus compañeros de equipo o su estilo no combina</t>
        </is>
      </c>
      <c r="N1900" s="21" t="inlineStr">
        <is>
          <t>ไม่ชอบสมาชิกทีมที่จัดทีมด้วย/สไตล์การเล่นของสมาชิกทีมไม่เข้ากัน</t>
        </is>
      </c>
    </row>
    <row r="1901">
      <c r="A1901" s="9" t="n"/>
      <c r="B1901" s="21" t="n"/>
      <c r="C1901" s="9" t="n"/>
      <c r="D1901" s="9" t="n"/>
      <c r="E1901" s="28" t="inlineStr">
        <is>
          <t>近期在其他游戏上的投入相对更多</t>
        </is>
      </c>
      <c r="F1901" s="21" t="inlineStr">
        <is>
          <t>填空</t>
        </is>
      </c>
      <c r="G1901" s="21" t="inlineStr">
        <is>
          <t>近期在其他遊戲上的投入相對更多</t>
        </is>
      </c>
      <c r="H1901" s="21" t="inlineStr">
        <is>
          <t>I invested more in other games recently</t>
        </is>
      </c>
      <c r="I1901" s="28" t="inlineStr">
        <is>
          <t>最近は他のゲームへの課金が比較的に多い</t>
        </is>
      </c>
      <c r="J1901" s="28" t="inlineStr">
        <is>
          <t>최근 다른 게임에 더 많이 투자하고 있다</t>
        </is>
      </c>
      <c r="K1901" s="124" t="inlineStr">
        <is>
          <t>J'ai consacré plus d'efforts à d'autres jeux récemment</t>
        </is>
      </c>
      <c r="L1901" s="28" t="inlineStr">
        <is>
          <t>Ich spiele derzeit lieber andere Spiele</t>
        </is>
      </c>
      <c r="M1901" s="28" t="inlineStr">
        <is>
          <t>Últimamente he invertido más en otros juegos</t>
        </is>
      </c>
      <c r="N1901" s="21" t="inlineStr">
        <is>
          <t>ช่วงนี้ทุ่มเทกับเกมอื่นมากกว่า</t>
        </is>
      </c>
    </row>
    <row r="1902">
      <c r="A1902" s="9" t="n"/>
      <c r="B1902" s="21" t="n"/>
      <c r="C1902" s="9" t="n"/>
      <c r="D1902" s="9" t="n"/>
      <c r="E1902" s="52" t="inlineStr">
        <is>
          <t>卡池的时间间隔较短</t>
        </is>
      </c>
      <c r="F1902" s="21" t="n"/>
      <c r="G1902" s="55" t="inlineStr">
        <is>
          <t>卡池的時間間隔較短</t>
        </is>
      </c>
      <c r="H1902" s="52" t="inlineStr">
        <is>
          <t>Short intervals between banners</t>
        </is>
      </c>
      <c r="I1902" s="114" t="inlineStr">
        <is>
          <t>集音領域の開催間隔が短い</t>
        </is>
      </c>
      <c r="J1902" s="52" t="n"/>
      <c r="K1902" s="55" t="inlineStr">
        <is>
          <t>Les bannières s'enchaînent trop rapidement.</t>
        </is>
      </c>
      <c r="L1902" s="52" t="inlineStr">
        <is>
          <t>Kurzer zeitlicher Abstand zwischen den Bannern</t>
        </is>
      </c>
      <c r="M1902" s="52" t="inlineStr">
        <is>
          <t>El intervalo de tiempo entre los banners es muy corto</t>
        </is>
      </c>
      <c r="N1902" s="189" t="inlineStr">
        <is>
          <t>ช่วงเวลาของตู้กาชาค่อนข้างสั้น</t>
        </is>
      </c>
    </row>
    <row r="1903">
      <c r="A1903" s="9" t="n"/>
      <c r="B1903" s="21" t="n"/>
      <c r="C1903" s="9" t="n"/>
      <c r="D1903" s="9" t="n"/>
      <c r="E1903" s="52" t="inlineStr">
        <is>
          <t>当前版本的角色较多、抽取压力大</t>
        </is>
      </c>
      <c r="F1903" s="21" t="n"/>
      <c r="G1903" s="55" t="inlineStr">
        <is>
          <t>當前版本的角色較多、抽取壓力大</t>
        </is>
      </c>
      <c r="H1903" s="52" t="inlineStr">
        <is>
          <t>Too many Resonators in the current version</t>
        </is>
      </c>
      <c r="I1903" s="114" t="inlineStr">
        <is>
          <t>現在のバージョンで実装されたキャラが多く、入手負担が大きい</t>
        </is>
      </c>
      <c r="J1903" s="52" t="n"/>
      <c r="K1903" s="55" t="inlineStr">
        <is>
          <t>Trop de personnages sortent dans cette version : il est difficile de tous les invoquer faute de ressources.</t>
        </is>
      </c>
      <c r="L1903" s="52" t="inlineStr">
        <is>
          <t>Viele Charaktere in der aktuellen Version, hoher Druck beim Ziehen</t>
        </is>
      </c>
      <c r="M1903" s="52" t="inlineStr">
        <is>
          <t>Hay demasiados personajes en la versión actual, lo que genera una alta presión de obtención</t>
        </is>
      </c>
      <c r="N1903" s="189" t="inlineStr">
        <is>
          <t>ตัวละครในเวอร์ชันปัจจุบันมีจำนวนมาก, แรงกดดันในการสุ่มสูง</t>
        </is>
      </c>
    </row>
    <row r="1904">
      <c r="A1904" s="9" t="n"/>
      <c r="B1904" s="21" t="n"/>
      <c r="C1904" s="9" t="n"/>
      <c r="D1904" s="9" t="n"/>
      <c r="E1904" s="28" t="inlineStr">
        <is>
          <t>没有特别具体的原因</t>
        </is>
      </c>
      <c r="F1904" s="21" t="inlineStr">
        <is>
          <t>不随机、互斥</t>
        </is>
      </c>
      <c r="G1904" s="28" t="inlineStr">
        <is>
          <t>沒有特別具體的原因</t>
        </is>
      </c>
      <c r="H1904" s="28" t="inlineStr">
        <is>
          <t>No specific reason</t>
        </is>
      </c>
      <c r="I1904" s="28" t="inlineStr">
        <is>
          <t>これといった理由はない</t>
        </is>
      </c>
      <c r="J1904" s="28" t="inlineStr">
        <is>
          <t>특별히 구체적인 이유는 없다</t>
        </is>
      </c>
      <c r="K1904" s="124" t="inlineStr">
        <is>
          <t>Aucune raison particulière</t>
        </is>
      </c>
      <c r="L1904" s="28" t="inlineStr">
        <is>
          <t>Kein besonderer Grund</t>
        </is>
      </c>
      <c r="M1904" s="28" t="inlineStr">
        <is>
          <t>No hay razones específicas</t>
        </is>
      </c>
      <c r="N1904" s="21" t="inlineStr">
        <is>
          <t>ไม่มีเหตุผลเฉพาะเจาะจง</t>
        </is>
      </c>
    </row>
    <row r="1905">
      <c r="A1905" s="9" t="n"/>
      <c r="B1905" s="21" t="n"/>
      <c r="C1905" s="9" t="n"/>
      <c r="D1905" s="9" t="n"/>
      <c r="E1905" s="28" t="inlineStr">
        <is>
          <t>其他</t>
        </is>
      </c>
      <c r="F1905" s="21" t="inlineStr">
        <is>
          <t>不随机、填空</t>
        </is>
      </c>
      <c r="G1905" s="28" t="inlineStr">
        <is>
          <t>其他</t>
        </is>
      </c>
      <c r="H1905" s="28" t="inlineStr">
        <is>
          <t>Other</t>
        </is>
      </c>
      <c r="I1905" s="28" t="inlineStr">
        <is>
          <t>その他</t>
        </is>
      </c>
      <c r="J1905" s="28" t="inlineStr">
        <is>
          <t>기타</t>
        </is>
      </c>
      <c r="K1905" s="124" t="inlineStr">
        <is>
          <t>Autres</t>
        </is>
      </c>
      <c r="L1905" s="28" t="inlineStr">
        <is>
          <t>Sonstiges</t>
        </is>
      </c>
      <c r="M1905" s="28" t="inlineStr">
        <is>
          <t>Otros</t>
        </is>
      </c>
      <c r="N1905" s="28" t="inlineStr">
        <is>
          <t>อื่นๆ</t>
        </is>
      </c>
    </row>
    <row r="1906">
      <c r="A1906" s="9" t="n"/>
      <c r="B1906" s="21" t="n"/>
      <c r="C1906" s="9" t="n"/>
      <c r="D1906" s="9" t="n"/>
      <c r="E1906" s="28" t="n"/>
      <c r="F1906" s="21" t="n"/>
      <c r="G1906" s="28" t="n"/>
      <c r="H1906" s="28" t="n"/>
      <c r="I1906" s="28" t="n"/>
      <c r="J1906" s="28" t="n"/>
      <c r="K1906" s="124" t="n"/>
      <c r="L1906" s="28" t="n"/>
      <c r="M1906" s="28" t="n"/>
      <c r="N1906" s="21" t="n"/>
    </row>
    <row r="1907">
      <c r="A1907" s="9">
        <f>1+MAX($A$4:A555)</f>
        <v/>
      </c>
      <c r="B1907" s="21" t="inlineStr">
        <is>
          <t>角色</t>
        </is>
      </c>
      <c r="C1907" s="9" t="n"/>
      <c r="D1907" s="9" t="inlineStr">
        <is>
          <t>单选</t>
        </is>
      </c>
      <c r="E1907" s="35" t="inlineStr">
        <is>
          <t>您对于洛瑟菈战斗上手难度的评价如何？</t>
        </is>
      </c>
      <c r="F1907" s="21" t="inlineStr">
        <is>
          <t>选择已获得该角色</t>
        </is>
      </c>
      <c r="G1907" s="38" t="inlineStr">
        <is>
          <t>您對於洛瑟菈戰鬥上手難度的評價如何？</t>
        </is>
      </c>
      <c r="H1907" s="52" t="inlineStr">
        <is>
          <t>In your experience, how difficult is it to master Lucilla's combat mechanics?</t>
        </is>
      </c>
      <c r="I1907" s="38" t="inlineStr">
        <is>
          <t>ルシラーの戦闘学習の難易度に対する評価を教えてください。</t>
        </is>
      </c>
      <c r="J1907" s="52" t="n"/>
      <c r="K1907" s="38" t="inlineStr">
        <is>
          <t>Comment trouvez-vous la difficulté à prendre Lucilla en main au combat ?</t>
        </is>
      </c>
      <c r="L1907" s="35" t="inlineStr">
        <is>
          <t>Deiner Erfahrung nach, wie schwierig ist es, Lucillas Kampfmechaniken zu meistern?</t>
        </is>
      </c>
      <c r="M1907" s="35" t="inlineStr">
        <is>
          <t>En tu experiencia, ¿qué tan difícil es aprender las mecánicas de combate de Lucilla?</t>
        </is>
      </c>
      <c r="N1907" s="162" t="inlineStr">
        <is>
          <t>คุณคิดว่าการเริ่มต้นใช้งานด้านการต่อสู้ของ Lucilla มีความยากง่ายอย่างไร?</t>
        </is>
      </c>
    </row>
    <row r="1908">
      <c r="A1908" s="9" t="n"/>
      <c r="B1908" s="21" t="n"/>
      <c r="C1908" s="9" t="n"/>
      <c r="D1908" s="9" t="n"/>
      <c r="E1908" s="90" t="inlineStr">
        <is>
          <t>战斗上手：获得角色后，学习角色机制、玩法和操作方式</t>
        </is>
      </c>
      <c r="F1908" s="21" t="n"/>
      <c r="G1908" s="21" t="inlineStr">
        <is>
          <t>戰鬥上手：獲得角色後，學習角色機制、玩法和操作方式</t>
        </is>
      </c>
      <c r="H1908" s="21" t="inlineStr">
        <is>
          <t>This refers to the amount of effort required to understand the mechanics of a Resonator's skillset and learn how to effectively control the Resonator in combat.</t>
        </is>
      </c>
      <c r="I1908" s="90" t="inlineStr">
        <is>
          <t>戦闘学習：キャラクター獲得後、キャラクターのメカニズムやプレイスタイル、操作方法を学ぶこと</t>
        </is>
      </c>
      <c r="J1908" s="21" t="inlineStr">
        <is>
          <t>전투 숙련: 캐릭터 획득 후 캐릭터 메커니즘, 플레이 및 조작법 습득</t>
        </is>
      </c>
      <c r="K1908" s="135" t="inlineStr">
        <is>
          <t>Il s'agit de l'effort nécessaire pour comprendre le fonctionnement des compétences d'un personnage et apprendre à le manier efficacement en combat</t>
        </is>
      </c>
      <c r="L1908" s="90" t="inlineStr">
        <is>
          <t>Dies bezieht sich auf den Aufwand, der erforderlich ist, um die Fähigkeiten eines Charakters zu verstehen und zu lernen, wie man ihn im Kampf effektiv einsetzt.</t>
        </is>
      </c>
      <c r="M1908" s="90" t="inlineStr">
        <is>
          <t>Dominar las mecánicas: tras obtener el personaje, aprender sus mecánicas, su jugabilidad y cómo manejarlo.</t>
        </is>
      </c>
      <c r="N1908" s="100" t="inlineStr">
        <is>
          <t>การเริ่มต้นใช้งานด้านการต่อสู้: การเรียนรู้กลไก รูปแบบการเล่น และการควบคุมหลังได้รับตัวละคร</t>
        </is>
      </c>
    </row>
    <row r="1909">
      <c r="A1909" s="9" t="n"/>
      <c r="B1909" s="21" t="n"/>
      <c r="C1909" s="9" t="n"/>
      <c r="D1909" s="9" t="n"/>
      <c r="E1909" s="28" t="inlineStr">
        <is>
          <t>非常简单</t>
        </is>
      </c>
      <c r="F1909" s="21" t="n"/>
      <c r="G1909" s="21" t="inlineStr">
        <is>
          <t>非常簡單</t>
        </is>
      </c>
      <c r="H1909" s="24" t="inlineStr">
        <is>
          <t>Very easy</t>
        </is>
      </c>
      <c r="I1909" s="28" t="inlineStr">
        <is>
          <t>とても簡単</t>
        </is>
      </c>
      <c r="J1909" s="21" t="inlineStr">
        <is>
          <t>매우 쉽다</t>
        </is>
      </c>
      <c r="K1909" s="124" t="inlineStr">
        <is>
          <t>Très simple</t>
        </is>
      </c>
      <c r="L1909" s="28" t="inlineStr">
        <is>
          <t>Sehr einfach</t>
        </is>
      </c>
      <c r="M1909" s="22" t="inlineStr">
        <is>
          <t>Muy fácil</t>
        </is>
      </c>
      <c r="N1909" s="44" t="inlineStr">
        <is>
          <t>ง่ายมาก</t>
        </is>
      </c>
    </row>
    <row r="1910">
      <c r="A1910" s="9" t="n"/>
      <c r="B1910" s="21" t="n"/>
      <c r="C1910" s="9" t="n"/>
      <c r="D1910" s="9" t="n"/>
      <c r="E1910" s="28" t="inlineStr">
        <is>
          <t>较为简单</t>
        </is>
      </c>
      <c r="F1910" s="21" t="n"/>
      <c r="G1910" s="21" t="inlineStr">
        <is>
          <t>較為簡單</t>
        </is>
      </c>
      <c r="H1910" s="24" t="inlineStr">
        <is>
          <t>Relatively easy</t>
        </is>
      </c>
      <c r="I1910" s="28" t="inlineStr">
        <is>
          <t>やや簡単</t>
        </is>
      </c>
      <c r="J1910" s="21" t="inlineStr">
        <is>
          <t>비교적 쉽다</t>
        </is>
      </c>
      <c r="K1910" s="124" t="inlineStr">
        <is>
          <t>Relativement simple</t>
        </is>
      </c>
      <c r="L1910" s="28" t="inlineStr">
        <is>
          <t>Eher einfach</t>
        </is>
      </c>
      <c r="M1910" s="22" t="inlineStr">
        <is>
          <t>Fácil</t>
        </is>
      </c>
      <c r="N1910" s="44" t="inlineStr">
        <is>
          <t>ค่อนข้างง่าย</t>
        </is>
      </c>
    </row>
    <row r="1911">
      <c r="A1911" s="9" t="n"/>
      <c r="B1911" s="21" t="n"/>
      <c r="C1911" s="9" t="n"/>
      <c r="D1911" s="9" t="n"/>
      <c r="E1911" s="28" t="inlineStr">
        <is>
          <t>中规中距</t>
        </is>
      </c>
      <c r="F1911" s="21" t="n"/>
      <c r="G1911" s="21" t="inlineStr">
        <is>
          <t>中規中距</t>
        </is>
      </c>
      <c r="H1911" s="24" t="inlineStr">
        <is>
          <t>Moderate</t>
        </is>
      </c>
      <c r="I1911" s="28" t="inlineStr">
        <is>
          <t>普通</t>
        </is>
      </c>
      <c r="J1911" s="21" t="inlineStr">
        <is>
          <t>보통</t>
        </is>
      </c>
      <c r="K1911" s="124" t="inlineStr">
        <is>
          <t>Difficulté moyenne</t>
        </is>
      </c>
      <c r="L1911" s="28" t="inlineStr">
        <is>
          <t>Mittel</t>
        </is>
      </c>
      <c r="M1911" s="22" t="inlineStr">
        <is>
          <t>Normal</t>
        </is>
      </c>
      <c r="N1911" s="44" t="inlineStr">
        <is>
          <t>เฉยๆ</t>
        </is>
      </c>
    </row>
    <row r="1912">
      <c r="A1912" s="9" t="n"/>
      <c r="B1912" s="21" t="n"/>
      <c r="C1912" s="9" t="n"/>
      <c r="D1912" s="9" t="n"/>
      <c r="E1912" s="28" t="inlineStr">
        <is>
          <t>较为困难</t>
        </is>
      </c>
      <c r="F1912" s="21" t="n"/>
      <c r="G1912" s="21" t="inlineStr">
        <is>
          <t>較為困難</t>
        </is>
      </c>
      <c r="H1912" s="24" t="inlineStr">
        <is>
          <t>Relatively difficult</t>
        </is>
      </c>
      <c r="I1912" s="28" t="inlineStr">
        <is>
          <t>やや難しい</t>
        </is>
      </c>
      <c r="J1912" s="28" t="inlineStr">
        <is>
          <t>비교적 어렵다</t>
        </is>
      </c>
      <c r="K1912" s="124" t="inlineStr">
        <is>
          <t>Relativement difficile</t>
        </is>
      </c>
      <c r="L1912" s="28" t="inlineStr">
        <is>
          <t>Eher schwierig</t>
        </is>
      </c>
      <c r="M1912" s="22" t="inlineStr">
        <is>
          <t>Difícil</t>
        </is>
      </c>
      <c r="N1912" s="44" t="inlineStr">
        <is>
          <t>ค่อนข้างยาก</t>
        </is>
      </c>
    </row>
    <row r="1913">
      <c r="A1913" s="9" t="n"/>
      <c r="B1913" s="21" t="n"/>
      <c r="C1913" s="9" t="n"/>
      <c r="D1913" s="9" t="n"/>
      <c r="E1913" s="28" t="inlineStr">
        <is>
          <t>非常困难</t>
        </is>
      </c>
      <c r="F1913" s="21" t="n"/>
      <c r="G1913" s="21" t="inlineStr">
        <is>
          <t>非常困難</t>
        </is>
      </c>
      <c r="H1913" s="24" t="inlineStr">
        <is>
          <t>Very difficult</t>
        </is>
      </c>
      <c r="I1913" s="28" t="inlineStr">
        <is>
          <t>すごく難しい</t>
        </is>
      </c>
      <c r="J1913" s="21" t="inlineStr">
        <is>
          <t>매우 어렵다</t>
        </is>
      </c>
      <c r="K1913" s="124" t="inlineStr">
        <is>
          <t>Très difficile</t>
        </is>
      </c>
      <c r="L1913" s="28" t="inlineStr">
        <is>
          <t>Sehr schwierig</t>
        </is>
      </c>
      <c r="M1913" s="22" t="inlineStr">
        <is>
          <t>Muy difícil</t>
        </is>
      </c>
      <c r="N1913" s="44" t="inlineStr">
        <is>
          <t>ยากมาก</t>
        </is>
      </c>
    </row>
    <row r="1914">
      <c r="A1914" s="9" t="n"/>
      <c r="B1914" s="21" t="n"/>
      <c r="C1914" s="9" t="n"/>
      <c r="D1914" s="9" t="n"/>
      <c r="E1914" s="28" t="inlineStr">
        <is>
          <t>无法评价</t>
        </is>
      </c>
      <c r="F1914" s="21" t="n"/>
      <c r="G1914" s="28" t="inlineStr">
        <is>
          <t>無法評價</t>
        </is>
      </c>
      <c r="H1914" s="28" t="inlineStr">
        <is>
          <t>Unable to rate</t>
        </is>
      </c>
      <c r="I1914" s="28" t="inlineStr">
        <is>
          <t>評価できない</t>
        </is>
      </c>
      <c r="J1914" s="28" t="inlineStr">
        <is>
          <t>평가 불가</t>
        </is>
      </c>
      <c r="K1914" s="124" t="inlineStr">
        <is>
          <t>Impossible d'évaluer</t>
        </is>
      </c>
      <c r="L1914" s="28" t="inlineStr">
        <is>
          <t>Keine Bewertung möglich</t>
        </is>
      </c>
      <c r="M1914" s="28" t="inlineStr">
        <is>
          <t>No puedo evaluarlo</t>
        </is>
      </c>
      <c r="N1914" s="28" t="inlineStr">
        <is>
          <t>ไม่สามารถประเมินได้</t>
        </is>
      </c>
    </row>
    <row r="1915">
      <c r="A1915" s="9" t="n"/>
      <c r="B1915" s="21" t="n"/>
      <c r="C1915" s="9" t="n"/>
      <c r="D1915" s="9" t="n"/>
      <c r="E1915" s="28" t="n"/>
      <c r="F1915" s="21" t="n"/>
      <c r="G1915" s="28" t="n"/>
      <c r="H1915" s="28" t="n"/>
      <c r="I1915" s="28" t="n"/>
      <c r="J1915" s="26" t="n"/>
      <c r="K1915" s="124" t="n"/>
      <c r="L1915" s="28" t="n"/>
      <c r="M1915" s="28" t="n"/>
      <c r="N1915" s="21" t="n"/>
    </row>
    <row r="1916">
      <c r="A1916" s="9">
        <f>1+MAX($A$4:A565)</f>
        <v/>
      </c>
      <c r="B1916" s="21" t="inlineStr">
        <is>
          <t>角色</t>
        </is>
      </c>
      <c r="C1916" s="9" t="n"/>
      <c r="D1916" s="9" t="inlineStr">
        <is>
          <t>多选</t>
        </is>
      </c>
      <c r="E1916" s="35" t="inlineStr">
        <is>
          <t>您认为洛瑟菈的战斗上手有一定难度的原因是？</t>
        </is>
      </c>
      <c r="F1916" s="21" t="inlineStr">
        <is>
          <t>操作选123</t>
        </is>
      </c>
      <c r="G1916" s="38" t="inlineStr">
        <is>
          <t>您認為洛瑟菈的戰鬥上手有一定難度的原因是？</t>
        </is>
      </c>
      <c r="H1916" s="52" t="inlineStr">
        <is>
          <t>What do you think makes it difficult to master Lucilla's combat mechanics?</t>
        </is>
      </c>
      <c r="I1916" s="38" t="inlineStr">
        <is>
          <t>ルシラーの戦闘方法の習得が難しい理由は何だと思いますか？</t>
        </is>
      </c>
      <c r="J1916" s="52" t="inlineStr">
        <is>
          <t>[루실라]의 숙련 난도가 높다고 생각하는 이유는 무엇인가요?</t>
        </is>
      </c>
      <c r="K1916" s="38" t="inlineStr">
        <is>
          <t>Pourquoi trouvez-vous difficile de maîtriser les mécaniques de combat de Lucilla ?</t>
        </is>
      </c>
      <c r="L1916" s="35" t="inlineStr">
        <is>
          <t>Warum findest du es schwierig, Lucillas Kampfmechaniken zu meistern?</t>
        </is>
      </c>
      <c r="M1916" s="35" t="inlineStr">
        <is>
          <t>¿Por qué consideras que es difícil aprender a usar a Lucilla en el combate?</t>
        </is>
      </c>
      <c r="N1916" s="162" t="inlineStr">
        <is>
          <t>คุณมองว่าอะไรคือสาเหตุที่ทำให้ Lucilla เล่นยากในช่วงเริ่มต้น?</t>
        </is>
      </c>
    </row>
    <row r="1917">
      <c r="A1917" s="9" t="n"/>
      <c r="B1917" s="21" t="n"/>
      <c r="C1917" s="9" t="n"/>
      <c r="D1917" s="9" t="n"/>
      <c r="E1917" s="28" t="inlineStr">
        <is>
          <t>不知道有角色教学关卡/出招说明等引导</t>
        </is>
      </c>
      <c r="F1917" s="21" t="inlineStr">
        <is>
          <t>填空</t>
        </is>
      </c>
      <c r="G1917" s="21" t="inlineStr">
        <is>
          <t>不知道有角色教學關卡/出招說明等引導</t>
        </is>
      </c>
      <c r="H1917" s="21" t="inlineStr">
        <is>
          <t>I didn't know there were Resonator Skill/Combo Tutorials and other instructional information</t>
        </is>
      </c>
      <c r="I1917" s="28" t="inlineStr">
        <is>
          <t>キャラのチュートリアル／操作説明があるとは知らなかった</t>
        </is>
      </c>
      <c r="J1917" s="28" t="inlineStr">
        <is>
          <t>캐릭터 튜토리얼 스테이지나 스킬 사용 설명 등 가이드가 있는 것을 모른다</t>
        </is>
      </c>
      <c r="K1917" s="124" t="inlineStr">
        <is>
          <t>Je ne savais pas qu'il existait un tutoriel sur les techniques de combat</t>
        </is>
      </c>
      <c r="L1917" s="28" t="inlineStr">
        <is>
          <t>Ich wusste nicht, dass es Tutorials/Anleitungen gibt</t>
        </is>
      </c>
      <c r="M1917" s="28" t="inlineStr">
        <is>
          <t>No sabía que había tutoriales/guías</t>
        </is>
      </c>
      <c r="N1917" s="21" t="inlineStr">
        <is>
          <t>ไม่รู้ว่ามีบทสอนเล่นสกิลของเรโซเนเตอร์/คำแนะนำการใช้ท่าสกิล</t>
        </is>
      </c>
    </row>
    <row r="1918">
      <c r="A1918" s="9" t="n"/>
      <c r="B1918" s="21" t="n"/>
      <c r="C1918" s="9" t="n"/>
      <c r="D1918" s="9" t="n"/>
      <c r="E1918" s="28" t="inlineStr">
        <is>
          <t>教学关卡/出招说明等教学不到位</t>
        </is>
      </c>
      <c r="F1918" s="21" t="inlineStr">
        <is>
          <t>填空</t>
        </is>
      </c>
      <c r="G1918" s="21" t="inlineStr">
        <is>
          <t>教學關卡/出招說明等教學不完整</t>
        </is>
      </c>
      <c r="H1918" s="21" t="inlineStr">
        <is>
          <t>Resonator Skill/Combo Tutorials and other instructional information were unclear</t>
        </is>
      </c>
      <c r="I1918" s="28" t="inlineStr">
        <is>
          <t>チュートリアルステージ／操作説明の内容が十分ではなかった</t>
        </is>
      </c>
      <c r="J1918" s="28" t="inlineStr">
        <is>
          <t>튜토리얼 스테이지나 스킬 사용 설명 등의 가이드가 부족하다</t>
        </is>
      </c>
      <c r="K1918" s="124" t="inlineStr">
        <is>
          <t>Le tutoriel n'explique pas clairement comment fonctionnent les compétences du personnage</t>
        </is>
      </c>
      <c r="L1918" s="28" t="inlineStr">
        <is>
          <t>Unzureichende Tutorials/Anleitung</t>
        </is>
      </c>
      <c r="M1918" s="28" t="inlineStr">
        <is>
          <t>Los tutoriales/las guías no son suficientes</t>
        </is>
      </c>
      <c r="N1918" s="21" t="inlineStr">
        <is>
          <t>บทฝึกสอน/คำแนะนำการใช้ท่าสกิลยังไม่เพียงพอ</t>
        </is>
      </c>
    </row>
    <row r="1919">
      <c r="A1919" s="9" t="n"/>
      <c r="B1919" s="21" t="n"/>
      <c r="C1919" s="9" t="n"/>
      <c r="D1919" s="9" t="n"/>
      <c r="E1919" s="28" t="inlineStr">
        <is>
          <t>技能描述难懂/技能描述不够清晰/技能描述有歧义</t>
        </is>
      </c>
      <c r="F1919" s="21" t="inlineStr">
        <is>
          <t>填空</t>
        </is>
      </c>
      <c r="G1919" s="21" t="inlineStr">
        <is>
          <t>技能描述難懂/技能描述不夠清晰/技能描述有歧義</t>
        </is>
      </c>
      <c r="H1919" s="21" t="inlineStr">
        <is>
          <t>Skill descriptions were obscure/unclear/misleading</t>
        </is>
      </c>
      <c r="I1919" s="28" t="inlineStr">
        <is>
          <t>スキル説明が分かりにくい／不明瞭／誤解を招く</t>
        </is>
      </c>
      <c r="J1919" s="28" t="inlineStr">
        <is>
          <t>스킬 설명이 난해하고 명확하지 않으며 잘못 이해하기 쉽다</t>
        </is>
      </c>
      <c r="K1919" s="124" t="inlineStr">
        <is>
          <t>Les descriptions des compétences sont floues, ambiguës ou trompeuses</t>
        </is>
      </c>
      <c r="L1919" s="28" t="inlineStr">
        <is>
          <t>Die Beschreibungen für Skills sind unklar/verwirrend</t>
        </is>
      </c>
      <c r="M1919" s="28" t="inlineStr">
        <is>
          <t>Las descripciones de las habilidades no son claras/son confusas</t>
        </is>
      </c>
      <c r="N1919" s="21" t="inlineStr">
        <is>
          <t>คำอธิบายสกิลเข้าใจยาก/ไม่ชัดเจน/ความหมายคลุมเครือ</t>
        </is>
      </c>
    </row>
    <row r="1920">
      <c r="A1920" s="9" t="n"/>
      <c r="B1920" s="21" t="n"/>
      <c r="C1920" s="9" t="n"/>
      <c r="D1920" s="9" t="n"/>
      <c r="E1920" s="28" t="inlineStr">
        <is>
          <t>战斗机制复杂、不好理解</t>
        </is>
      </c>
      <c r="F1920" s="21" t="inlineStr">
        <is>
          <t>填空</t>
        </is>
      </c>
      <c r="G1920" s="21" t="inlineStr">
        <is>
          <t>戰鬥機制複雜，不容易理解</t>
        </is>
      </c>
      <c r="H1920" s="21" t="inlineStr">
        <is>
          <t>The combat mechanics were too difficult to understand</t>
        </is>
      </c>
      <c r="I1920" s="28" t="inlineStr">
        <is>
          <t>戦闘メカニズムが複雑で理解しにくい</t>
        </is>
      </c>
      <c r="J1920" s="28" t="inlineStr">
        <is>
          <t>전투 메커니즘이 복잡하고 이해하기 힘들다</t>
        </is>
      </c>
      <c r="K1920" s="124" t="inlineStr">
        <is>
          <t>Les techniques de combat sont difficiles à comprendre</t>
        </is>
      </c>
      <c r="L1920" s="28" t="inlineStr">
        <is>
          <t>Die Kampfmechaniken sind komplex</t>
        </is>
      </c>
      <c r="M1920" s="28" t="inlineStr">
        <is>
          <t>Las mecánicas de combate son complejas</t>
        </is>
      </c>
      <c r="N1920" s="21" t="inlineStr">
        <is>
          <t>กลไกการต่อสู้ซับซ้อน เข้าใจยาก</t>
        </is>
      </c>
    </row>
    <row r="1921">
      <c r="A1921" s="9" t="n"/>
      <c r="B1921" s="21" t="n"/>
      <c r="C1921" s="9" t="n"/>
      <c r="D1921" s="9" t="n"/>
      <c r="E1921" s="28" t="inlineStr">
        <is>
          <t>角色的“轴”复杂、难以记忆</t>
        </is>
      </c>
      <c r="F1921" s="21" t="inlineStr">
        <is>
          <t>填空</t>
        </is>
      </c>
      <c r="G1921" s="21" t="inlineStr">
        <is>
          <t>角色的「軸」太複雜，難以記憶</t>
        </is>
      </c>
      <c r="H1921" s="21" t="inlineStr">
        <is>
          <t>The character's combat loop was too complicated</t>
        </is>
      </c>
      <c r="I1921" s="28" t="inlineStr">
        <is>
          <t>コンボの回し方が難しく、覚えにくい</t>
        </is>
      </c>
      <c r="J1921" s="28" t="inlineStr">
        <is>
          <t>캐릭터의 「사이클」이 복잡하고 숙지하기 어렵다</t>
        </is>
      </c>
      <c r="K1921" s="124" t="inlineStr">
        <is>
          <t>Le système de combat du personnage est trop difficile à maîtriser</t>
        </is>
      </c>
      <c r="L1921" s="28" t="inlineStr">
        <is>
          <t>Das Timing der Skills (Combo) ist schwer zu merken</t>
        </is>
      </c>
      <c r="M1921" s="28" t="inlineStr">
        <is>
          <t>La rotación es difícil de recordar</t>
        </is>
      </c>
      <c r="N1921" s="21" t="inlineStr">
        <is>
          <t>"ลำดับการกดคอมโบ" ซับซ้อน จำยาก</t>
        </is>
      </c>
    </row>
    <row r="1922">
      <c r="A1922" s="9" t="n"/>
      <c r="B1922" s="21" t="n"/>
      <c r="C1922" s="9" t="n"/>
      <c r="D1922" s="9" t="n"/>
      <c r="E1922" s="28" t="inlineStr">
        <is>
          <t>伤害过于依赖按照特定轴/手法输出</t>
        </is>
      </c>
      <c r="F1922" s="21" t="inlineStr">
        <is>
          <t>填空</t>
        </is>
      </c>
      <c r="G1922" s="21" t="inlineStr">
        <is>
          <t>傷害過於依賴按照特定軸/手法輸出</t>
        </is>
      </c>
      <c r="H1922" s="21" t="inlineStr">
        <is>
          <t>I needed to rely on specific combos to deal large amounts of damage</t>
        </is>
      </c>
      <c r="I1922" s="28" t="inlineStr">
        <is>
          <t>火力が特定のコンボ／手法に大きく依存している</t>
        </is>
      </c>
      <c r="J1922" s="28" t="inlineStr">
        <is>
          <t>고정된 조작 방법과 사이클을 지켜야만 준수한 피해를 입힐 수 있다</t>
        </is>
      </c>
      <c r="K1922" s="124" t="inlineStr">
        <is>
          <t>Je dois enchaîner des combos précis pour infliger beaucoup de dégâts</t>
        </is>
      </c>
      <c r="L1922" s="28" t="inlineStr">
        <is>
          <t>Ich muss mich auf bestimmte Combos verlassen, um hohen Schaden zu verursachen</t>
        </is>
      </c>
      <c r="M1922" s="28" t="inlineStr">
        <is>
          <t>El daño depende en gran medida en la rotación/técnica</t>
        </is>
      </c>
      <c r="N1922" s="21" t="inlineStr">
        <is>
          <t>การสร้างความเสียหายต้องเล่นให้ถูกลำดับ/เทคนิคเฉพาะมากเกินไป</t>
        </is>
      </c>
    </row>
    <row r="1923">
      <c r="A1923" s="9" t="n"/>
      <c r="B1923" s="21" t="n"/>
      <c r="C1923" s="9" t="n"/>
      <c r="D1923" s="9" t="n"/>
      <c r="E1923" s="28" t="inlineStr">
        <is>
          <t>操作手法复杂，招式派生/蓄力等复杂操作过多</t>
        </is>
      </c>
      <c r="F1923" s="21" t="inlineStr">
        <is>
          <t>填空</t>
        </is>
      </c>
      <c r="G1923" s="21" t="inlineStr">
        <is>
          <t>操作手法複雜，招式派生/蓄力等複雜操作過多</t>
        </is>
      </c>
      <c r="H1923" s="21" t="inlineStr">
        <is>
          <t>There were too many attack types involved, such as Chain Attack and Charged Attack</t>
        </is>
      </c>
      <c r="I1923" s="28" t="inlineStr">
        <is>
          <t>操作手順が複雑で、スキル派生／溜め操作などが多い</t>
        </is>
      </c>
      <c r="J1923" s="28" t="inlineStr">
        <is>
          <t>조작 방법이 복잡하고, 파생 스킬 및 축적 등의 복잡한 조작이 너무 많다</t>
        </is>
      </c>
      <c r="K1923" s="124" t="inlineStr">
        <is>
          <t>Il y a trop de types d'attaques différents (enchaînées, chargées, etc.)</t>
        </is>
      </c>
      <c r="L1923" s="28" t="inlineStr">
        <is>
          <t>Die Steuerung ist komplex, es gibt zu viele abgeleitete/aufgeladene Bewegungen</t>
        </is>
      </c>
      <c r="M1923" s="28" t="inlineStr">
        <is>
          <t>Los controles son complejos, hay demasiados movimientos derivados/cargados</t>
        </is>
      </c>
      <c r="N1923" s="21" t="inlineStr">
        <is>
          <t>การควบคุมซับซ้อน ต้องใช้ท่าแยกย่อย/ชาร์จพลังที่ซับซ้อนหลายขั้นตอน</t>
        </is>
      </c>
    </row>
    <row r="1924">
      <c r="A1924" s="9" t="n"/>
      <c r="B1924" s="21" t="n"/>
      <c r="C1924" s="9" t="n"/>
      <c r="D1924" s="9" t="n"/>
      <c r="E1924" s="28" t="inlineStr">
        <is>
          <t>战斗时容易被打断</t>
        </is>
      </c>
      <c r="F1924" s="21" t="inlineStr">
        <is>
          <t>填空</t>
        </is>
      </c>
      <c r="G1924" s="21" t="inlineStr">
        <is>
          <t>戰鬥時容易被打斷</t>
        </is>
      </c>
      <c r="H1924" s="21" t="inlineStr">
        <is>
          <t>Some attacks/skills were too susceptible to interruption</t>
        </is>
      </c>
      <c r="I1924" s="28" t="inlineStr">
        <is>
          <t>戦闘中に中断されやすい</t>
        </is>
      </c>
      <c r="J1924" s="21" t="inlineStr">
        <is>
          <t>전투할 때 공격이 중단되기 쉽다</t>
        </is>
      </c>
      <c r="K1924" s="124" t="inlineStr">
        <is>
          <t>Certaines attaques ou compétences sont trop faciles à interrompre</t>
        </is>
      </c>
      <c r="L1924" s="28" t="inlineStr">
        <is>
          <t>Der Fluss im Kampf wird schnell gestört</t>
        </is>
      </c>
      <c r="M1924" s="28" t="inlineStr">
        <is>
          <t>Se interrumpe fácilmente en combate</t>
        </is>
      </c>
      <c r="N1924" s="21" t="inlineStr">
        <is>
          <t>ระหว่างการต่อสู้ถูกขัดจังหวะได้ง่าย</t>
        </is>
      </c>
    </row>
    <row r="1925">
      <c r="A1925" s="9" t="n"/>
      <c r="B1925" s="21" t="n"/>
      <c r="C1925" s="9" t="n"/>
      <c r="D1925" s="9" t="n"/>
      <c r="E1925" s="28" t="inlineStr">
        <is>
          <t>某些特定招式/操作难以成功打出</t>
        </is>
      </c>
      <c r="F1925" s="21" t="inlineStr">
        <is>
          <t>填空</t>
        </is>
      </c>
      <c r="G1925" s="21" t="inlineStr">
        <is>
          <t>某些特定招式/操作難以成功打出</t>
        </is>
      </c>
      <c r="H1925" s="21" t="inlineStr">
        <is>
          <t>Some combos were difficult to execute successfully</t>
        </is>
      </c>
      <c r="I1925" s="28" t="inlineStr">
        <is>
          <t>特定のスキル操作が難しく成功しにくい</t>
        </is>
      </c>
      <c r="J1925" s="28" t="inlineStr">
        <is>
          <t>특정 스킬이나 조작을 성공적으로 발동하기 어렵다</t>
        </is>
      </c>
      <c r="K1925" s="124" t="inlineStr">
        <is>
          <t>Certains combos sont difficiles à lancer correctement</t>
        </is>
      </c>
      <c r="L1925" s="28" t="inlineStr">
        <is>
          <t>Einige spezifische Bewegungen sind schwer umzusetzen</t>
        </is>
      </c>
      <c r="M1925" s="28" t="inlineStr">
        <is>
          <t>Algunos movimientos específicos son difíciles de asestar</t>
        </is>
      </c>
      <c r="N1925" s="21" t="inlineStr">
        <is>
          <t>ท่าต่อสู้/การควบคุมบางอย่างกดติดยาก</t>
        </is>
      </c>
    </row>
    <row r="1926">
      <c r="A1926" s="9" t="n"/>
      <c r="B1926" s="21" t="n"/>
      <c r="C1926" s="9" t="n"/>
      <c r="D1926" s="9" t="n"/>
      <c r="E1926" s="28" t="inlineStr">
        <is>
          <t>战斗手感不好、操作难适应</t>
        </is>
      </c>
      <c r="F1926" s="21" t="inlineStr">
        <is>
          <t>填空</t>
        </is>
      </c>
      <c r="G1926" s="21" t="inlineStr">
        <is>
          <t>戰鬥手感不好，操作難以適應</t>
        </is>
      </c>
      <c r="H1926" s="21" t="inlineStr">
        <is>
          <t>The overall feel when controlling the character in combat was not satisfying</t>
        </is>
      </c>
      <c r="I1926" s="28" t="inlineStr">
        <is>
          <t>操作感が合わず、扱いづらい</t>
        </is>
      </c>
      <c r="J1926" s="28" t="inlineStr">
        <is>
          <t>전투 조작감이 마음에 들지 않고 적응하기 어렵다</t>
        </is>
      </c>
      <c r="K1926" s="124" t="inlineStr">
        <is>
          <t>Les sensations de contrôle du personnage pendant les combats ne sont pas satisfaisantes</t>
        </is>
      </c>
      <c r="L1926" s="28" t="inlineStr">
        <is>
          <t>Der Kampf fühlt sich seltsam an/ist schwer umzusetzen</t>
        </is>
      </c>
      <c r="M1926" s="28" t="inlineStr">
        <is>
          <t>El combate se siente incómodo/es difícil adaptarse</t>
        </is>
      </c>
      <c r="N1926" s="21" t="inlineStr">
        <is>
          <t>ควบคุมการต่อสู้ยาก ไม่ค่อยชินมือ</t>
        </is>
      </c>
    </row>
    <row r="1927">
      <c r="A1927" s="9" t="n"/>
      <c r="B1927" s="21" t="n"/>
      <c r="C1927" s="9" t="n"/>
      <c r="D1927" s="9" t="n"/>
      <c r="E1927" s="28" t="inlineStr">
        <is>
          <t>角色特效过多/混乱、战斗时难以看清</t>
        </is>
      </c>
      <c r="F1927" s="21" t="inlineStr">
        <is>
          <t>填空</t>
        </is>
      </c>
      <c r="G1927" s="21" t="inlineStr">
        <is>
          <t>角色特效過多/混亂，戰鬥時難以看清</t>
        </is>
      </c>
      <c r="H1927" s="21" t="inlineStr">
        <is>
          <t>The visual effects of the character's skills were overwhelming during combat</t>
        </is>
      </c>
      <c r="I1927" s="28" t="inlineStr">
        <is>
          <t>エフェクトが多い／混乱しやすく、戦闘中に何をしているのかわからない</t>
        </is>
      </c>
      <c r="J1927" s="28" t="inlineStr">
        <is>
          <t>캐릭터의 이펙트가 과도하고 복잡하여 전투 중 구분하기 어렵다</t>
        </is>
      </c>
      <c r="K1927" s="124" t="inlineStr">
        <is>
          <t>Les effets visuels des compétences du personnage sont trop envahissants pendant les combats</t>
        </is>
      </c>
      <c r="L1927" s="28" t="inlineStr">
        <is>
          <t>Zu viele visuelle Effekte im Kampf, die die Sicht erschweren</t>
        </is>
      </c>
      <c r="M1927" s="28" t="inlineStr">
        <is>
          <t>Hay demasiados efectos visuales en el combate, es difícil ver con claridad</t>
        </is>
      </c>
      <c r="N1927" s="21" t="inlineStr">
        <is>
          <t>เอฟเฟกต์เรโซเนเตอร์เยอะจนตาลาย ดูไม่ค่อยออกในเวลาต่อสู้</t>
        </is>
      </c>
    </row>
    <row r="1928">
      <c r="A1928" s="9" t="n"/>
      <c r="B1928" s="21" t="n"/>
      <c r="C1928" s="9" t="n"/>
      <c r="D1928" s="9" t="n"/>
      <c r="E1928" s="28" t="inlineStr">
        <is>
          <t>角色招式/动作的区分度不大，难以判读</t>
        </is>
      </c>
      <c r="F1928" s="21" t="inlineStr">
        <is>
          <t>填空</t>
        </is>
      </c>
      <c r="G1928" s="21" t="inlineStr">
        <is>
          <t>角色招式/動作的差異度不夠大，難以判讀</t>
        </is>
      </c>
      <c r="H1928" s="21" t="inlineStr">
        <is>
          <t>The character's moves varied little from attack/skill to attack/skill</t>
        </is>
      </c>
      <c r="I1928" s="28" t="inlineStr">
        <is>
          <t>スキルとモーションの区別が判別しづらい</t>
        </is>
      </c>
      <c r="J1928" s="28" t="inlineStr">
        <is>
          <t>캐릭터의 스킬이나 동작 구분이 애매해 판단하기 어렵다</t>
        </is>
      </c>
      <c r="K1928" s="124" t="inlineStr">
        <is>
          <t>Les mouvements du personnage manquent de variété entre les différentes attaques et compétences</t>
        </is>
      </c>
      <c r="L1928" s="28" t="inlineStr">
        <is>
          <t>Die Animation ist nicht klar genug, Aktionen sind schwer zu erkennen</t>
        </is>
      </c>
      <c r="M1928" s="28" t="inlineStr">
        <is>
          <t>Las pistas de animación no son claras, es difícil leer las acciones</t>
        </is>
      </c>
      <c r="N1928" s="21" t="inlineStr">
        <is>
          <t>ท่าสกิล/ลีลาท่าทางคล้ายกันเกินไป ดูไม่ออกว่าใช้ท่าอะไร</t>
        </is>
      </c>
    </row>
    <row r="1929">
      <c r="A1929" s="9" t="n"/>
      <c r="B1929" s="21" t="n"/>
      <c r="C1929" s="9" t="n"/>
      <c r="D1929" s="9" t="n"/>
      <c r="E1929" s="28" t="inlineStr">
        <is>
          <t>数值不够强、打出相同伤害需要更精细的手法</t>
        </is>
      </c>
      <c r="F1929" s="21" t="inlineStr">
        <is>
          <t>填空</t>
        </is>
      </c>
      <c r="G1929" s="21" t="inlineStr">
        <is>
          <t>數值不夠強，打出相同傷害需要更精細的手法</t>
        </is>
      </c>
      <c r="H1929" s="21" t="inlineStr">
        <is>
          <t>I needed execute combos almost perfectly to deal large amounts of damage due to the unimpressive stats</t>
        </is>
      </c>
      <c r="I1929" s="28" t="inlineStr">
        <is>
          <t>火力が足りない、ダメージを出すために精密な操作を求められる</t>
        </is>
      </c>
      <c r="J1929" s="28" t="inlineStr">
        <is>
          <t>수치적인 성능이 부족하여 동일한 피해량을 입히려면 더욱 섬세한 조작이 필요하다</t>
        </is>
      </c>
      <c r="K1929" s="124" t="inlineStr">
        <is>
          <t>Je dois exécuter mes combos presque à la perfection pour infliger des dégâts corrects, car le personnage n'est pas assez puissant</t>
        </is>
      </c>
      <c r="L1929" s="28" t="inlineStr">
        <is>
          <t>Sie ist nicht stark genug und erfordert Präzision, um mit anderen mitzuhalten</t>
        </is>
      </c>
      <c r="M1929" s="28" t="inlineStr">
        <is>
          <t>No consigue dañar lo suficiente, se necesita más precisión para estar a la par de los demás</t>
        </is>
      </c>
      <c r="N1929" s="21" t="inlineStr">
        <is>
          <t>ค่าสเตตัสไม่สูงพอ ต้องเล่นให้แม่นจริงๆ ถึงจะทำความเสียหายระดับเดียวกับที่ตัวอื่นทำได้</t>
        </is>
      </c>
    </row>
    <row r="1930">
      <c r="A1930" s="9" t="n"/>
      <c r="B1930" s="21" t="n"/>
      <c r="C1930" s="9" t="n"/>
      <c r="D1930" s="9" t="n"/>
      <c r="E1930" s="28" t="inlineStr">
        <is>
          <t>攻击范围小/方向单一，容易漏怪、打不到</t>
        </is>
      </c>
      <c r="F1930" s="21" t="inlineStr">
        <is>
          <t>填空</t>
        </is>
      </c>
      <c r="G1930" s="28" t="inlineStr">
        <is>
          <t>攻擊範圍小/方向單一，容易遺漏/打不到敵人</t>
        </is>
      </c>
      <c r="H1930" s="28" t="inlineStr">
        <is>
          <t>Some attacks/skills were too narrow in range or too one directional, making it easy to miss some enemies</t>
        </is>
      </c>
      <c r="I1930" s="28" t="inlineStr">
        <is>
          <t>攻撃範囲が狭い／方向が限定され、敵を捉えにくい</t>
        </is>
      </c>
      <c r="J1930" s="28" t="inlineStr">
        <is>
          <t>공격 범위가 작고 방향이 고정되어 있어 적을 자주 놓치거나 공격이 닿지 않는다</t>
        </is>
      </c>
      <c r="K1930" s="124" t="inlineStr">
        <is>
          <t>Certaines attaques/compétences ont une portée trop limitée ou trop directionnelle, ce qui fait rater facilement des ennemis</t>
        </is>
      </c>
      <c r="L1930" s="28" t="inlineStr">
        <is>
          <t>Geringe Angriffsreichweite oder enges Trefferfeld, Gegner werden häufig verfehlt</t>
        </is>
      </c>
      <c r="M1930" s="28" t="inlineStr">
        <is>
          <t>Rango de ataque reducido o ataques demasiado centrados; muchas veces no logro acertar los golpes</t>
        </is>
      </c>
      <c r="N1930" s="28" t="inlineStr">
        <is>
          <t>ขอบเขต/ทิศทางการโจมตีค่อนข้างจำกัด ทำให้พลาดหรือโจมตีไม่โดนศัตรูได้ง่าย</t>
        </is>
      </c>
    </row>
    <row r="1931">
      <c r="A1931" s="9" t="n"/>
      <c r="B1931" s="21" t="n"/>
      <c r="C1931" s="9" t="n"/>
      <c r="D1931" s="9" t="n"/>
      <c r="E1931" s="28" t="inlineStr">
        <is>
          <t>该角色搭配的队友不熟悉，需要学习整个队伍的手法</t>
        </is>
      </c>
      <c r="F1931" s="21" t="inlineStr">
        <is>
          <t>填空</t>
        </is>
      </c>
      <c r="G1931" s="28" t="inlineStr">
        <is>
          <t>該角色搭配的隊友不熟悉，需要學習整支隊伍的手法</t>
        </is>
      </c>
      <c r="H1931" s="28" t="inlineStr">
        <is>
          <t>I was not familiar with the gameplays of this character's best teammates (I needed to learn the gameplays of multiple characters)</t>
        </is>
      </c>
      <c r="I1931" s="28" t="inlineStr">
        <is>
          <t>おすすめ編成キャラをよく知らない、チーム全体の回し方を学ぶ必要がある</t>
        </is>
      </c>
      <c r="J1931" s="28" t="inlineStr">
        <is>
          <t>해당 캐릭터의 파티원을 아직 제대로 숙지하지 못해 파티 전체의 조작 방법을 배우는 데 시간이 필요하다</t>
        </is>
      </c>
      <c r="K1931" s="124" t="inlineStr">
        <is>
          <t>Je ne maîtrise pas bien le gameplay des meilleurs équipiers de ce personnage (il faut apprendre à jouer plusieurs personnages en même temps)</t>
        </is>
      </c>
      <c r="L1931" s="28" t="inlineStr">
        <is>
          <t>Ich bin mit den passenden Teamkameraden für sie noch nicht vertraut und muss die Spielweise des ganzen Teams erst noch lernen</t>
        </is>
      </c>
      <c r="M1931" s="28" t="inlineStr">
        <is>
          <t>No conozco bien los detalles de la formación, debo aprender el estilo de combate en grupo desde cero</t>
        </is>
      </c>
      <c r="N1931" s="28" t="inlineStr">
        <is>
          <t>ยังไม่คุ้นเคยกับตัวที่จัดทีมกับเรโซเนเตอร์นี้ ต้องศึกษารูปแบบการเล่นของสมาชิกทีมทั้งทีม</t>
        </is>
      </c>
    </row>
    <row r="1932">
      <c r="A1932" s="9" t="n"/>
      <c r="B1932" s="21" t="n"/>
      <c r="C1932" s="9" t="n"/>
      <c r="D1932" s="9" t="n"/>
      <c r="E1932" s="28" t="inlineStr">
        <is>
          <t>没有特别具体的原因</t>
        </is>
      </c>
      <c r="F1932" s="21" t="inlineStr">
        <is>
          <t>不随机、互斥</t>
        </is>
      </c>
      <c r="G1932" s="21" t="inlineStr">
        <is>
          <t>沒有特別具體的原因</t>
        </is>
      </c>
      <c r="H1932" s="21" t="inlineStr">
        <is>
          <t>No specific reason</t>
        </is>
      </c>
      <c r="I1932" s="28" t="inlineStr">
        <is>
          <t>これといった理由はない</t>
        </is>
      </c>
      <c r="J1932" s="28" t="inlineStr">
        <is>
          <t>특별히 구체적인 이유는 없다</t>
        </is>
      </c>
      <c r="K1932" s="124" t="inlineStr">
        <is>
          <t>Aucune raison particulière</t>
        </is>
      </c>
      <c r="L1932" s="28" t="inlineStr">
        <is>
          <t>Kein besonderer Grund</t>
        </is>
      </c>
      <c r="M1932" s="28" t="inlineStr">
        <is>
          <t>No hay razones específicas</t>
        </is>
      </c>
      <c r="N1932" s="21" t="inlineStr">
        <is>
          <t>ไม่มีเหตุผลเฉพาะเจาะจง</t>
        </is>
      </c>
    </row>
    <row r="1933">
      <c r="A1933" s="9" t="n"/>
      <c r="B1933" s="21" t="n"/>
      <c r="C1933" s="9" t="n"/>
      <c r="D1933" s="9" t="n"/>
      <c r="E1933" s="28" t="inlineStr">
        <is>
          <t>其他</t>
        </is>
      </c>
      <c r="F1933" s="21" t="inlineStr">
        <is>
          <t>不随机、填空</t>
        </is>
      </c>
      <c r="G1933" s="21" t="inlineStr">
        <is>
          <t>其他</t>
        </is>
      </c>
      <c r="H1933" s="21" t="inlineStr">
        <is>
          <t>Other</t>
        </is>
      </c>
      <c r="I1933" s="28" t="inlineStr">
        <is>
          <t>その他</t>
        </is>
      </c>
      <c r="J1933" s="21" t="inlineStr">
        <is>
          <t>기타</t>
        </is>
      </c>
      <c r="K1933" s="124" t="inlineStr">
        <is>
          <t>Autres</t>
        </is>
      </c>
      <c r="L1933" s="28" t="inlineStr">
        <is>
          <t>Sonstiges</t>
        </is>
      </c>
      <c r="M1933" s="28" t="inlineStr">
        <is>
          <t>Otros</t>
        </is>
      </c>
      <c r="N1933" s="21" t="inlineStr">
        <is>
          <t>อื่นๆ</t>
        </is>
      </c>
    </row>
    <row r="1934">
      <c r="A1934" s="9" t="n"/>
      <c r="B1934" s="21" t="n"/>
      <c r="C1934" s="9" t="n"/>
      <c r="D1934" s="9" t="n"/>
      <c r="E1934" s="28" t="n"/>
      <c r="F1934" s="21" t="n"/>
      <c r="G1934" s="28" t="n"/>
      <c r="H1934" s="28" t="n"/>
      <c r="I1934" s="28" t="n"/>
      <c r="J1934" s="28" t="n"/>
      <c r="K1934" s="124" t="n"/>
      <c r="L1934" s="28" t="n"/>
      <c r="M1934" s="28" t="n"/>
      <c r="N1934" s="21" t="n"/>
    </row>
    <row r="1935">
      <c r="A1935" s="9">
        <f>1+MAX($A$4:A584)</f>
        <v/>
      </c>
      <c r="B1935" s="21" t="inlineStr">
        <is>
          <t>武器</t>
        </is>
      </c>
      <c r="C1935" s="9" t="n"/>
      <c r="D1935" s="9" t="inlineStr">
        <is>
          <t>单选</t>
        </is>
      </c>
      <c r="E1935" s="149" t="inlineStr">
        <is>
          <t>您是否获得了武器「存帧」？</t>
        </is>
      </c>
      <c r="F1935" s="191" t="inlineStr">
        <is>
          <t>配图</t>
        </is>
      </c>
      <c r="G1935" s="38" t="inlineStr">
        <is>
          <t>您是否獲得了武器「存幀」？</t>
        </is>
      </c>
      <c r="H1935" s="52" t="inlineStr">
        <is>
          <t>Did you obtain the weapon "Freeze Frame"?</t>
        </is>
      </c>
      <c r="I1935" s="57" t="inlineStr">
        <is>
          <t>武器「フリーズフレーム」を入手しましたか？</t>
        </is>
      </c>
      <c r="J1935" s="52" t="n"/>
      <c r="K1935" s="57" t="inlineStr">
        <is>
          <t>Avez-vous obtenu l'arme « Instant figé » ?</t>
        </is>
      </c>
      <c r="L1935" s="149" t="inlineStr">
        <is>
          <t>Hast du die Waffe „Standbild“ erhalten?</t>
        </is>
      </c>
      <c r="M1935" s="149" t="inlineStr">
        <is>
          <t>¿Obtuviste el arma «Fotograma congelado»?</t>
        </is>
      </c>
      <c r="N1935" s="162" t="inlineStr">
        <is>
          <t>คุณได้รับอาวุธ "จารึกเสี้ยวทัศนา" แล้วหรือยัง?</t>
        </is>
      </c>
    </row>
    <row r="1936">
      <c r="A1936" s="9" t="n"/>
      <c r="B1936" s="9" t="n"/>
      <c r="C1936" s="9" t="n"/>
      <c r="D1936" s="9" t="n"/>
      <c r="E1936" s="28" t="inlineStr">
        <is>
          <t>已经获取了该武器</t>
        </is>
      </c>
      <c r="F1936" s="9" t="n"/>
      <c r="G1936" s="21" t="inlineStr">
        <is>
          <t>已經獲取了該武器</t>
        </is>
      </c>
      <c r="H1936" s="21" t="inlineStr">
        <is>
          <t>I have already obtained this weapon</t>
        </is>
      </c>
      <c r="I1936" s="28" t="inlineStr">
        <is>
          <t>入手した</t>
        </is>
      </c>
      <c r="J1936" s="28" t="inlineStr">
        <is>
          <t>해당 무기 이미 획득</t>
        </is>
      </c>
      <c r="K1936" s="124" t="inlineStr">
        <is>
          <t>Je l'ai déjà obtenue</t>
        </is>
      </c>
      <c r="L1936" s="28" t="inlineStr">
        <is>
          <t>Ja, ich habe die Waffe erhalten</t>
        </is>
      </c>
      <c r="M1936" s="28" t="inlineStr">
        <is>
          <t>Sí, ya obtuve ese arma</t>
        </is>
      </c>
      <c r="N1936" s="21" t="inlineStr">
        <is>
          <t>ได้รับอาวุธนี้แล้ว</t>
        </is>
      </c>
    </row>
    <row r="1937">
      <c r="A1937" s="9" t="n"/>
      <c r="B1937" s="9" t="n"/>
      <c r="C1937" s="9" t="n"/>
      <c r="D1937" s="9" t="n"/>
      <c r="E1937" s="28" t="inlineStr">
        <is>
          <t>尝试唤取，但未获得</t>
        </is>
      </c>
      <c r="F1937" s="9" t="n"/>
      <c r="G1937" s="21" t="inlineStr">
        <is>
          <t>嘗試喚取，但未獲得</t>
        </is>
      </c>
      <c r="H1937" s="21" t="inlineStr">
        <is>
          <t>I Convened for this Resonator but didn't succeed</t>
        </is>
      </c>
      <c r="I1937" s="28" t="inlineStr">
        <is>
          <t>集音（ガチャ）はしてみたが、まだ獲得していない</t>
        </is>
      </c>
      <c r="J1937" s="21" t="inlineStr">
        <is>
          <t>튜닝을 시도했지만 캐릭터 미획득</t>
        </is>
      </c>
      <c r="K1937" s="124" t="inlineStr">
        <is>
          <t>J'ai tenté de l'obtenir sans succès</t>
        </is>
      </c>
      <c r="L1937" s="28" t="inlineStr">
        <is>
          <t>Ich habe versucht, die Waffe zusammenzurufen, aber nicht erhalten</t>
        </is>
      </c>
      <c r="M1937" s="28" t="inlineStr">
        <is>
          <t>He intentado invocar, pero aún no he obtenido</t>
        </is>
      </c>
      <c r="N1937" s="21" t="inlineStr">
        <is>
          <t>เคยลองอัญเชิญแล้ว แต่ยังไม่ได้รับ</t>
        </is>
      </c>
    </row>
    <row r="1938">
      <c r="A1938" s="9" t="n"/>
      <c r="B1938" s="21" t="n"/>
      <c r="C1938" s="9" t="n"/>
      <c r="D1938" s="9" t="n"/>
      <c r="E1938" s="28" t="inlineStr">
        <is>
          <t>没有唤取该武器</t>
        </is>
      </c>
      <c r="F1938" s="21" t="inlineStr">
        <is>
          <t>互斥</t>
        </is>
      </c>
      <c r="G1938" s="21" t="inlineStr">
        <is>
          <t>沒有喚取該武器</t>
        </is>
      </c>
      <c r="H1938" s="21" t="inlineStr">
        <is>
          <t>I didn't Convene for this weapon</t>
        </is>
      </c>
      <c r="I1938" s="28" t="inlineStr">
        <is>
          <t>集音（ガチャ）をしていない</t>
        </is>
      </c>
      <c r="J1938" s="21" t="inlineStr">
        <is>
          <t>해당 무기에 대한 튜닝 미진행</t>
        </is>
      </c>
      <c r="K1938" s="124" t="inlineStr">
        <is>
          <t>Je n'ai pas encore tenté de la convier</t>
        </is>
      </c>
      <c r="L1938" s="28" t="inlineStr">
        <is>
          <t>Nein, ich habe die Waffe nicht gezogen</t>
        </is>
      </c>
      <c r="M1938" s="28" t="inlineStr">
        <is>
          <t>No intenté conseguir esa arma</t>
        </is>
      </c>
      <c r="N1938" s="191" t="inlineStr">
        <is>
          <t>ไม่ได้อัญเชิญอาวุธนี้</t>
        </is>
      </c>
    </row>
    <row r="1939">
      <c r="A1939" s="9" t="n"/>
      <c r="B1939" s="21" t="n"/>
      <c r="C1939" s="9" t="n"/>
      <c r="D1939" s="9" t="n"/>
      <c r="E1939" s="28" t="n"/>
      <c r="F1939" s="191" t="n"/>
      <c r="G1939" s="28" t="n"/>
      <c r="H1939" s="28" t="n"/>
      <c r="I1939" s="28" t="n"/>
      <c r="J1939" s="28" t="n"/>
      <c r="K1939" s="124" t="n"/>
      <c r="L1939" s="28" t="n"/>
      <c r="M1939" s="28" t="n"/>
      <c r="N1939" s="21" t="n"/>
    </row>
    <row r="1940">
      <c r="A1940" s="9">
        <f>1+MAX($A$4:A589)</f>
        <v/>
      </c>
      <c r="B1940" s="21" t="inlineStr">
        <is>
          <t>武器</t>
        </is>
      </c>
      <c r="C1940" s="9" t="n"/>
      <c r="D1940" s="9" t="inlineStr">
        <is>
          <t>矩阵打分</t>
        </is>
      </c>
      <c r="E1940" s="149" t="inlineStr">
        <is>
          <t>对于「存帧」，您在以下方面的满意度如何？</t>
        </is>
      </c>
      <c r="F1940" s="191" t="inlineStr">
        <is>
          <t>上一题选1、2，配图</t>
        </is>
      </c>
      <c r="G1940" s="38" t="inlineStr">
        <is>
          <t>對於「存幀」，您在以下方面的滿意度如何？</t>
        </is>
      </c>
      <c r="H1940" s="52" t="inlineStr">
        <is>
          <t>How satisfied are you with Freeze Frame in the following aspects?</t>
        </is>
      </c>
      <c r="I1940" s="57" t="inlineStr">
        <is>
          <t>「フリーズフレーム」の以下の項目に対する満足度を教えてください。</t>
        </is>
      </c>
      <c r="J1940" s="52" t="n"/>
      <c r="K1940" s="57" t="inlineStr">
        <is>
          <t>Pour l'arme « Instant figé », quel est votre niveau de satisfaction dans les aspects suivants ?</t>
        </is>
      </c>
      <c r="L1940" s="149" t="inlineStr">
        <is>
          <t>Wie zufrieden bist du mit Folgendem für „Standbild“?</t>
        </is>
      </c>
      <c r="M1940" s="149" t="inlineStr">
        <is>
          <t>¿Qué tan satisfecho/a estás con los siguientes aspectos de «Fotograma congelado»?</t>
        </is>
      </c>
      <c r="N1940" s="162" t="inlineStr">
        <is>
          <t>สำหรับ "จารึกเสี้ยวทัศนา" ในด้านต่อไปนี้ คุณมีความพึงพอใจในระดับใด?</t>
        </is>
      </c>
    </row>
    <row r="1941">
      <c r="A1941" s="9" t="n"/>
      <c r="B1941" s="21" t="n"/>
      <c r="C1941" s="9" t="n"/>
      <c r="D1941" s="9" t="n"/>
      <c r="E1941" s="33" t="inlineStr">
        <is>
          <t>武器整体满意度</t>
        </is>
      </c>
      <c r="F1941" s="21" t="n"/>
      <c r="G1941" s="21" t="inlineStr">
        <is>
          <t>武器整體滿意度</t>
        </is>
      </c>
      <c r="H1941" s="21" t="inlineStr">
        <is>
          <t>Overall satisfaction</t>
        </is>
      </c>
      <c r="I1941" s="33" t="inlineStr">
        <is>
          <t>武器の全体的な満足度</t>
        </is>
      </c>
      <c r="J1941" s="28" t="inlineStr">
        <is>
          <t>무기에 대한 전반적인 만족도</t>
        </is>
      </c>
      <c r="K1941" s="145" t="inlineStr">
        <is>
          <t>Niveau de satisfaction général</t>
        </is>
      </c>
      <c r="L1941" s="33" t="inlineStr">
        <is>
          <t>Allgemeine Zufriedenheit mit der Waffe</t>
        </is>
      </c>
      <c r="M1941" s="33" t="inlineStr">
        <is>
          <t>Satisfacción general con el arma</t>
        </is>
      </c>
      <c r="N1941" s="21" t="inlineStr">
        <is>
          <t>ความพึงพอใจโดยรวมต่ออาวุธ</t>
        </is>
      </c>
    </row>
    <row r="1942">
      <c r="A1942" s="9" t="n"/>
      <c r="B1942" s="21" t="n"/>
      <c r="C1942" s="9" t="n"/>
      <c r="D1942" s="9" t="n"/>
      <c r="E1942" s="33" t="inlineStr">
        <is>
          <t>美术表现（模型、特效等）</t>
        </is>
      </c>
      <c r="F1942" s="21" t="n"/>
      <c r="G1942" s="21" t="inlineStr">
        <is>
          <t>美術表現（模型、特效等）</t>
        </is>
      </c>
      <c r="H1942" s="21" t="inlineStr">
        <is>
          <t>Visual Designs (3D Model, Special Effects, etc.)</t>
        </is>
      </c>
      <c r="I1942" s="33" t="inlineStr">
        <is>
          <t>ビジュアル（モデル、エフェクトなど）</t>
        </is>
      </c>
      <c r="J1942" s="21" t="inlineStr">
        <is>
          <t>디자인 연출(모델링, 이펙트 등)</t>
        </is>
      </c>
      <c r="K1942" s="145" t="inlineStr">
        <is>
          <t>Aspect artistique (modèles, effets spéciaux, etc.)</t>
        </is>
      </c>
      <c r="L1942" s="33" t="inlineStr">
        <is>
          <t>Visuelles Design (Modellbildung, Spezialeffekte usw.)</t>
        </is>
      </c>
      <c r="M1942" s="33" t="inlineStr">
        <is>
          <t>Representación gráfica (modelado, efectos especiales, etc.)</t>
        </is>
      </c>
      <c r="N1942" s="191" t="inlineStr">
        <is>
          <t>การนำเสนองานอาร์ต (โมเดล, เอฟเฟกต์ ฯลฯ)</t>
        </is>
      </c>
    </row>
    <row r="1943">
      <c r="A1943" s="9" t="n"/>
      <c r="B1943" s="21" t="n"/>
      <c r="C1943" s="9" t="n"/>
      <c r="D1943" s="9" t="n"/>
      <c r="E1943" s="33" t="inlineStr">
        <is>
          <t>战斗表现（武器机制、强度等）</t>
        </is>
      </c>
      <c r="F1943" s="21" t="n"/>
      <c r="G1943" s="21" t="inlineStr">
        <is>
          <t>戰鬥表現（武器機制、強度等）</t>
        </is>
      </c>
      <c r="H1943" s="21" t="inlineStr">
        <is>
          <t>Meta Performance (Weapon Skill and Stats, Damage Output Capabilities, etc.)</t>
        </is>
      </c>
      <c r="I1943" s="33" t="inlineStr">
        <is>
          <t>戦闘（武器のメカニズム、性能など）</t>
        </is>
      </c>
      <c r="J1943" s="21" t="inlineStr">
        <is>
          <t>전투 구현(무기 메커니즘, 성능 등)</t>
        </is>
      </c>
      <c r="K1943" s="145" t="inlineStr">
        <is>
          <t>Performances en combat (mécanismes de l'arme, puissance, etc.)</t>
        </is>
      </c>
      <c r="L1943" s="33" t="inlineStr">
        <is>
          <t>Kampfdarstellung (Waffenmechanik, Stärke usw.)</t>
        </is>
      </c>
      <c r="M1943" s="33" t="inlineStr">
        <is>
          <t>Combate (mecánica del arma, fuerza, etc.)</t>
        </is>
      </c>
      <c r="N1943" s="191" t="inlineStr">
        <is>
          <t>ประสิทธิภาพการต่อสู้ (กลไกอาวุธ, ความแรง ฯลฯ)</t>
        </is>
      </c>
    </row>
    <row r="1944">
      <c r="A1944" s="9" t="n"/>
      <c r="B1944" s="21" t="n"/>
      <c r="C1944" s="9" t="n"/>
      <c r="D1944" s="9" t="n"/>
      <c r="E1944" s="33" t="inlineStr">
        <is>
          <t>武器描述（可读性、易懂性等）</t>
        </is>
      </c>
      <c r="F1944" s="21" t="n"/>
      <c r="G1944" s="21" t="inlineStr">
        <is>
          <t>武器描述（可讀性、易懂性等）</t>
        </is>
      </c>
      <c r="H1944" s="21" t="inlineStr">
        <is>
          <t>Description (Readability, Clarity, etc.)</t>
        </is>
      </c>
      <c r="I1944" s="33" t="inlineStr">
        <is>
          <t>武器の説明（読みやすさ、分かりやすさなど）</t>
        </is>
      </c>
      <c r="J1944" s="21" t="inlineStr">
        <is>
          <t>무기 설명(가독성, 이해 난이도 등)</t>
        </is>
      </c>
      <c r="K1944" s="145" t="inlineStr">
        <is>
          <t>Description de l'arme (lisibilité et clarté des descriptions de compétences, etc.)</t>
        </is>
      </c>
      <c r="L1944" s="33" t="inlineStr">
        <is>
          <t>Waffen-Beschreibung (Lesbarkeit, Verständlichkeit usw.)</t>
        </is>
      </c>
      <c r="M1944" s="33" t="inlineStr">
        <is>
          <t>Descripción de las armas (si son legibles y fáciles de entender, etc.)</t>
        </is>
      </c>
      <c r="N1944" s="191" t="inlineStr">
        <is>
          <t>คำอธิบายอาวุธ (อ่านง่าย, เข้าใจง่าย ฯลฯ)</t>
        </is>
      </c>
    </row>
    <row r="1945">
      <c r="A1945" s="9" t="n"/>
      <c r="B1945" s="21" t="n"/>
      <c r="C1945" s="9" t="n"/>
      <c r="D1945" s="9" t="n"/>
      <c r="E1945" s="33" t="n"/>
      <c r="F1945" s="21" t="n"/>
      <c r="G1945" s="33" t="n"/>
      <c r="H1945" s="33" t="n"/>
      <c r="I1945" s="33" t="n"/>
      <c r="J1945" s="28" t="n"/>
      <c r="K1945" s="145" t="n"/>
      <c r="L1945" s="33" t="n"/>
      <c r="M1945" s="33" t="n"/>
      <c r="N1945" s="21" t="n"/>
    </row>
    <row r="1946">
      <c r="A1946" s="9" t="n"/>
      <c r="B1946" s="21" t="n"/>
      <c r="C1946" s="9" t="n"/>
      <c r="D1946" s="9" t="n"/>
      <c r="E1946" s="22" t="inlineStr">
        <is>
          <t>非常不满意</t>
        </is>
      </c>
      <c r="F1946" s="21" t="n"/>
      <c r="G1946" s="21" t="inlineStr">
        <is>
          <t>非常不滿意</t>
        </is>
      </c>
      <c r="H1946" s="24" t="inlineStr">
        <is>
          <t>Very dissatisfied</t>
        </is>
      </c>
      <c r="I1946" s="22" t="inlineStr">
        <is>
          <t>とても不満</t>
        </is>
      </c>
      <c r="J1946" s="21" t="inlineStr">
        <is>
          <t>매우 불만족</t>
        </is>
      </c>
      <c r="K1946" s="147" t="inlineStr">
        <is>
          <t>Très insatisfait(e)</t>
        </is>
      </c>
      <c r="L1946" s="22" t="inlineStr">
        <is>
          <t>Sehr unzufrieden</t>
        </is>
      </c>
      <c r="M1946" s="22" t="inlineStr">
        <is>
          <t>Muy insatisfecho/a</t>
        </is>
      </c>
      <c r="N1946" s="44" t="inlineStr">
        <is>
          <t>ไม่พอใจอย่างมาก</t>
        </is>
      </c>
    </row>
    <row r="1947">
      <c r="A1947" s="9" t="n"/>
      <c r="B1947" s="45" t="n"/>
      <c r="C1947" s="9" t="n"/>
      <c r="D1947" s="9" t="n"/>
      <c r="E1947" s="22" t="inlineStr">
        <is>
          <t>比较不满意</t>
        </is>
      </c>
      <c r="F1947" s="21" t="n"/>
      <c r="G1947" s="21" t="inlineStr">
        <is>
          <t>比較不滿意</t>
        </is>
      </c>
      <c r="H1947" s="24" t="inlineStr">
        <is>
          <t>Dissatisfied</t>
        </is>
      </c>
      <c r="I1947" s="22" t="inlineStr">
        <is>
          <t>やや不満</t>
        </is>
      </c>
      <c r="J1947" s="21" t="inlineStr">
        <is>
          <t>비교적 불만족</t>
        </is>
      </c>
      <c r="K1947" s="147" t="inlineStr">
        <is>
          <t>Plutôt insatisfait(e)</t>
        </is>
      </c>
      <c r="L1947" s="22" t="inlineStr">
        <is>
          <t>Eher unzufrieden</t>
        </is>
      </c>
      <c r="M1947" s="22" t="inlineStr">
        <is>
          <t>Algo insatisfecho/a</t>
        </is>
      </c>
      <c r="N1947" s="44" t="inlineStr">
        <is>
          <t>ไม่ค่อยพอใจ</t>
        </is>
      </c>
    </row>
    <row r="1948">
      <c r="A1948" s="45" t="n"/>
      <c r="B1948" s="45" t="n"/>
      <c r="C1948" s="9" t="n"/>
      <c r="D1948" s="9" t="n"/>
      <c r="E1948" s="22" t="inlineStr">
        <is>
          <t>一般</t>
        </is>
      </c>
      <c r="F1948" s="21" t="n"/>
      <c r="G1948" s="21" t="inlineStr">
        <is>
          <t>一般</t>
        </is>
      </c>
      <c r="H1948" s="24" t="inlineStr">
        <is>
          <t>Neutral</t>
        </is>
      </c>
      <c r="I1948" s="22" t="inlineStr">
        <is>
          <t>普通</t>
        </is>
      </c>
      <c r="J1948" s="21" t="inlineStr">
        <is>
          <t>보통</t>
        </is>
      </c>
      <c r="K1948" s="147" t="inlineStr">
        <is>
          <t>Neutre</t>
        </is>
      </c>
      <c r="L1948" s="22" t="inlineStr">
        <is>
          <t>Durchschnittlich</t>
        </is>
      </c>
      <c r="M1948" s="22" t="inlineStr">
        <is>
          <t>Neutral</t>
        </is>
      </c>
      <c r="N1948" s="44" t="inlineStr">
        <is>
          <t>ปานกลาง</t>
        </is>
      </c>
    </row>
    <row r="1949">
      <c r="A1949" s="45" t="n"/>
      <c r="B1949" s="45" t="n"/>
      <c r="C1949" s="9" t="n"/>
      <c r="D1949" s="9" t="n"/>
      <c r="E1949" s="22" t="inlineStr">
        <is>
          <t>比较满意</t>
        </is>
      </c>
      <c r="F1949" s="21" t="n"/>
      <c r="G1949" s="21" t="inlineStr">
        <is>
          <t>比較滿意</t>
        </is>
      </c>
      <c r="H1949" s="24" t="inlineStr">
        <is>
          <t>Satisfied</t>
        </is>
      </c>
      <c r="I1949" s="22" t="inlineStr">
        <is>
          <t>やや満足</t>
        </is>
      </c>
      <c r="J1949" s="21" t="inlineStr">
        <is>
          <t>비교적 만족</t>
        </is>
      </c>
      <c r="K1949" s="147" t="inlineStr">
        <is>
          <t>Plutôt satisfait(e)</t>
        </is>
      </c>
      <c r="L1949" s="22" t="inlineStr">
        <is>
          <t>Eher zufrieden</t>
        </is>
      </c>
      <c r="M1949" s="22" t="inlineStr">
        <is>
          <t>Algo satisfecho/a</t>
        </is>
      </c>
      <c r="N1949" s="44" t="inlineStr">
        <is>
          <t>ค่อนข้างพอใจ</t>
        </is>
      </c>
    </row>
    <row r="1950">
      <c r="A1950" s="9" t="n"/>
      <c r="B1950" s="21" t="inlineStr">
        <is>
          <t>           </t>
        </is>
      </c>
      <c r="C1950" s="9" t="n"/>
      <c r="D1950" s="9" t="n"/>
      <c r="E1950" s="22" t="inlineStr">
        <is>
          <t>非常满意</t>
        </is>
      </c>
      <c r="F1950" s="21" t="n"/>
      <c r="G1950" s="21" t="inlineStr">
        <is>
          <t>非常滿意</t>
        </is>
      </c>
      <c r="H1950" s="24" t="inlineStr">
        <is>
          <t>Very satisfied</t>
        </is>
      </c>
      <c r="I1950" s="22" t="inlineStr">
        <is>
          <t>とても満足</t>
        </is>
      </c>
      <c r="J1950" s="21" t="inlineStr">
        <is>
          <t>매우 만족</t>
        </is>
      </c>
      <c r="K1950" s="147" t="inlineStr">
        <is>
          <t>Très satisfait(e)</t>
        </is>
      </c>
      <c r="L1950" s="22" t="inlineStr">
        <is>
          <t>Sehr zufrieden</t>
        </is>
      </c>
      <c r="M1950" s="22" t="inlineStr">
        <is>
          <t>Muy satisfecho/a</t>
        </is>
      </c>
      <c r="N1950" s="44" t="inlineStr">
        <is>
          <t>พอใจอย่างมาก</t>
        </is>
      </c>
    </row>
    <row r="1951">
      <c r="A1951" s="9" t="n"/>
      <c r="B1951" s="21" t="n"/>
      <c r="C1951" s="9" t="n"/>
      <c r="D1951" s="9" t="n"/>
      <c r="E1951" s="28" t="inlineStr">
        <is>
          <t>无法评价</t>
        </is>
      </c>
      <c r="F1951" s="21" t="n"/>
      <c r="G1951" s="21" t="inlineStr">
        <is>
          <t>無法評價</t>
        </is>
      </c>
      <c r="H1951" s="24" t="inlineStr">
        <is>
          <t>Unable to rate</t>
        </is>
      </c>
      <c r="I1951" s="28" t="inlineStr">
        <is>
          <t>評価できない</t>
        </is>
      </c>
      <c r="J1951" s="21" t="inlineStr">
        <is>
          <t>평가 불가</t>
        </is>
      </c>
      <c r="K1951" s="124" t="inlineStr">
        <is>
          <t>Impossible d'évaluer</t>
        </is>
      </c>
      <c r="L1951" s="28" t="inlineStr">
        <is>
          <t>Keine Bewertung möglich</t>
        </is>
      </c>
      <c r="M1951" s="22" t="inlineStr">
        <is>
          <t>No puedo evaluarlo</t>
        </is>
      </c>
      <c r="N1951" s="44" t="inlineStr">
        <is>
          <t>ไม่มีความเห็น</t>
        </is>
      </c>
    </row>
    <row r="1952">
      <c r="A1952" s="9" t="n"/>
      <c r="B1952" s="21" t="n"/>
      <c r="C1952" s="21" t="n"/>
      <c r="D1952" s="9" t="n"/>
      <c r="E1952" s="28" t="n"/>
      <c r="F1952" s="21" t="n"/>
      <c r="G1952" s="28" t="n"/>
      <c r="H1952" s="28" t="n"/>
      <c r="I1952" s="28" t="n"/>
      <c r="J1952" s="28" t="n"/>
      <c r="K1952" s="124" t="n"/>
      <c r="L1952" s="28" t="n"/>
      <c r="M1952" s="28" t="n"/>
      <c r="N1952" s="21" t="n"/>
    </row>
    <row r="1953">
      <c r="A1953" s="9">
        <f>1+MAX($A$4:A602)</f>
        <v/>
      </c>
      <c r="B1953" s="21" t="inlineStr">
        <is>
          <t>武器</t>
        </is>
      </c>
      <c r="C1953" s="9" t="n"/>
      <c r="D1953" s="9" t="inlineStr">
        <is>
          <t>填空</t>
        </is>
      </c>
      <c r="E1953" s="149" t="inlineStr">
        <is>
          <t>对于「存帧」，您认为不够满意的地方是？</t>
        </is>
      </c>
      <c r="F1953" s="21" t="inlineStr">
        <is>
          <t>任意维度表现不满时追问，非必答</t>
        </is>
      </c>
      <c r="G1953" s="38" t="inlineStr">
        <is>
          <t>對於「存幀」，您認為不夠滿意的地方是？</t>
        </is>
      </c>
      <c r="H1953" s="52" t="inlineStr">
        <is>
          <t>Why is Freeze Frame not satisfactory?</t>
        </is>
      </c>
      <c r="I1953" s="57" t="inlineStr">
        <is>
          <t>「フリーズフレーム」に対して、不満に感じた点を教えてください。</t>
        </is>
      </c>
      <c r="J1953" s="52" t="n"/>
      <c r="K1953" s="57" t="inlineStr">
        <is>
          <t>Pourquoi l'arme « Instant figé » ne vous satisfait-elle pas ?</t>
        </is>
      </c>
      <c r="L1953" s="149" t="inlineStr">
        <is>
          <t>Was hat dir an „Standbild“ nicht gefallen?</t>
        </is>
      </c>
      <c r="M1953" s="149" t="inlineStr">
        <is>
          <t>Respecto a «Fotograma congelado», ¿qué aspectos consideras que son insatisfactorios?</t>
        </is>
      </c>
      <c r="N1953" s="162" t="inlineStr">
        <is>
          <t>สำหรับ "จารึกเสี้ยวทัศนา" คุณคิดว่ามีจุดไหนที่ไม่พอใจ?</t>
        </is>
      </c>
    </row>
    <row r="1954">
      <c r="A1954" s="9" t="n"/>
      <c r="B1954" s="21" t="n"/>
      <c r="C1954" s="9" t="n"/>
      <c r="D1954" s="9" t="n"/>
      <c r="E1954" s="90" t="inlineStr">
        <is>
          <t>如您没有相关反馈，可跳过本题</t>
        </is>
      </c>
      <c r="F1954" s="21" t="n"/>
      <c r="G1954" s="21" t="inlineStr">
        <is>
          <t>如您沒有相關意見，可跳過本題</t>
        </is>
      </c>
      <c r="H1954" s="21" t="inlineStr">
        <is>
          <t>You may skip this question if you have no additional feedback.</t>
        </is>
      </c>
      <c r="I1954" s="90" t="inlineStr">
        <is>
          <t>特にない場合は、この問題をスキップしてください</t>
        </is>
      </c>
      <c r="J1954" s="28" t="inlineStr">
        <is>
          <t>관련 피드백이 없다면 해당 항목은 패스하셔도 됩니다.</t>
        </is>
      </c>
      <c r="K1954" s="90" t="inlineStr">
        <is>
          <t>Si vous n'avez pas de retour, vous pouvez ignorer cette question</t>
        </is>
      </c>
      <c r="L1954" s="90" t="inlineStr">
        <is>
          <t>Du kannst diese Frage überspringen, wenn du kein weiteres Feedback hast.</t>
        </is>
      </c>
      <c r="M1954" s="90" t="inlineStr">
        <is>
          <t>Si no tienes comentarios, puedes omitir esta pregunta.</t>
        </is>
      </c>
      <c r="N1954" s="21" t="inlineStr">
        <is>
          <t>หากไม่มีข้อเสนอแนะ สามารถข้ามข้อนี้ได้</t>
        </is>
      </c>
    </row>
    <row r="1955">
      <c r="A1955" s="9" t="n"/>
      <c r="B1955" s="21" t="n"/>
      <c r="C1955" s="9" t="n"/>
      <c r="D1955" s="9" t="n"/>
      <c r="E1955" s="28" t="n"/>
      <c r="F1955" s="191" t="n"/>
      <c r="G1955" s="28" t="n"/>
      <c r="H1955" s="28" t="n"/>
      <c r="I1955" s="28" t="n"/>
      <c r="J1955" s="28" t="n"/>
      <c r="K1955" s="28" t="n"/>
      <c r="L1955" s="28" t="n"/>
      <c r="M1955" s="28" t="n"/>
      <c r="N1955" s="21" t="n"/>
    </row>
    <row r="1956">
      <c r="A1956" s="1" t="n"/>
      <c r="B1956" s="2" t="n"/>
      <c r="C1956" s="1" t="n"/>
      <c r="D1956" s="1" t="n"/>
      <c r="E1956" s="3" t="inlineStr">
        <is>
          <t>用研录入注意：除非特别标明：
1）非顺序类的选择题均为乱序
2）其他要设填空
标黄色的是提交本地化后的修改，理论上会和老文本一起返回来</t>
        </is>
      </c>
      <c r="F1956" s="4" t="n"/>
      <c r="G1956"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1956" s="3" t="n"/>
      <c r="I1956" s="3" t="n"/>
      <c r="J1956" s="3" t="n"/>
      <c r="K1956" s="3" t="n"/>
      <c r="L1956" s="3" t="n"/>
      <c r="M1956" s="3" t="n"/>
      <c r="N1956" s="6" t="n"/>
    </row>
    <row r="1957">
      <c r="A1957" s="7" t="inlineStr">
        <is>
          <t>序号</t>
        </is>
      </c>
      <c r="B1957" s="7" t="inlineStr">
        <is>
          <t>所属模块</t>
        </is>
      </c>
      <c r="C1957" s="7" t="inlineStr">
        <is>
          <t>随机模块</t>
        </is>
      </c>
      <c r="D1957" s="7" t="inlineStr">
        <is>
          <t>题目类型</t>
        </is>
      </c>
      <c r="E1957" s="8" t="inlineStr">
        <is>
          <t>题目（本列仅此行不需要翻译）</t>
        </is>
      </c>
      <c r="F1957" s="7" t="inlineStr">
        <is>
          <t>备注和跳转逻辑</t>
        </is>
      </c>
      <c r="G1957" s="8" t="inlineStr">
        <is>
          <t>繁中</t>
        </is>
      </c>
      <c r="H1957" s="8" t="inlineStr">
        <is>
          <t>英语</t>
        </is>
      </c>
      <c r="I1957" s="63" t="inlineStr">
        <is>
          <t>日语</t>
        </is>
      </c>
      <c r="J1957" s="8" t="inlineStr">
        <is>
          <t>韩语</t>
        </is>
      </c>
      <c r="K1957" s="8" t="inlineStr">
        <is>
          <t>法语</t>
        </is>
      </c>
      <c r="L1957" s="8" t="inlineStr">
        <is>
          <t>德语</t>
        </is>
      </c>
      <c r="M1957" s="8" t="inlineStr">
        <is>
          <t>西班牙语</t>
        </is>
      </c>
      <c r="N1957" s="8" t="inlineStr">
        <is>
          <t>泰语</t>
        </is>
      </c>
    </row>
    <row r="1958">
      <c r="A1958" s="9" t="n">
        <v>1</v>
      </c>
      <c r="B1958" s="9" t="inlineStr">
        <is>
          <t>深塔</t>
        </is>
      </c>
      <c r="C1958" s="9" t="n"/>
      <c r="D1958" s="9" t="inlineStr">
        <is>
          <t>打分</t>
        </is>
      </c>
      <c r="E1958" s="26" t="inlineStr">
        <is>
          <t>对于3.4版本的「逆境深塔」（不包含超载区），您的满意度如何？</t>
        </is>
      </c>
      <c r="F1958" s="21" t="n"/>
      <c r="G1958" s="26" t="inlineStr">
        <is>
          <t>對於3.4版本的「逆境深塔」（不包含超載區），您的滿意度如何？</t>
        </is>
      </c>
      <c r="H1958" s="26" t="inlineStr">
        <is>
          <t>How satisfied are you with Version 3.4's Tower of Adversity (excluding the Overdrive Zone)?</t>
        </is>
      </c>
      <c r="I1958" s="26" t="inlineStr">
        <is>
          <t>Ver3.4の逆境深塔（禁域エリア以外）について、満足度を教えてください。</t>
        </is>
      </c>
      <c r="J1958" s="26" t="inlineStr">
        <is>
          <t>3.4 버전 「역경의 탑」(과부하 구역 제외)에 대한 만족도를 선택해 주세요</t>
        </is>
      </c>
      <c r="K1958" s="26" t="inlineStr">
        <is>
          <t>Concernant la « Tour éprouvante » de la version 3.4 (la Zone surchargée non incluse), quel est votre niveau de satisfaction ?</t>
        </is>
      </c>
      <c r="L1958" s="26" t="inlineStr">
        <is>
          <t>Wie zufrieden bist du mit dem „Turm der Widrigkeiten“ in Version 3.4 (ohne den Überlastungsbereich)?</t>
        </is>
      </c>
      <c r="M1958" s="26" t="inlineStr">
        <is>
          <t>¿Cuál es tu nivel de satisfacción con la Torre de la Adversidad de la versión 3.4 (sin incluir la Zona de Sobrecarga)?</t>
        </is>
      </c>
      <c r="N1958" s="204" t="inlineStr">
        <is>
          <t>สำหรับ "หอคอยห้วงวิบาก" (ไม่รวมเขตโอเวอร์ไดรฟ์) เวอร์ชัน 3.4 คุณมีความพึงพอใจในระดับใด?</t>
        </is>
      </c>
    </row>
    <row r="1959">
      <c r="A1959" s="9" t="n"/>
      <c r="B1959" s="21" t="n"/>
      <c r="C1959" s="9" t="n"/>
      <c r="D1959" s="9" t="n"/>
      <c r="E1959" s="22" t="inlineStr">
        <is>
          <t>非常不满意</t>
        </is>
      </c>
      <c r="F1959" s="21" t="n"/>
      <c r="G1959" s="21" t="inlineStr">
        <is>
          <t>非常不滿意</t>
        </is>
      </c>
      <c r="H1959" s="24" t="inlineStr">
        <is>
          <t>Very dissatisfied</t>
        </is>
      </c>
      <c r="I1959" s="28" t="inlineStr">
        <is>
          <t>とても不満</t>
        </is>
      </c>
      <c r="J1959" s="21" t="inlineStr">
        <is>
          <t>매우 불만족</t>
        </is>
      </c>
      <c r="K1959" s="22" t="inlineStr">
        <is>
          <t>Très insatisfait(e)</t>
        </is>
      </c>
      <c r="L1959" s="22" t="inlineStr">
        <is>
          <t>Sehr unzufrieden</t>
        </is>
      </c>
      <c r="M1959" s="22" t="inlineStr">
        <is>
          <t>Muy insatisfecho/a</t>
        </is>
      </c>
      <c r="N1959" s="44" t="inlineStr">
        <is>
          <t>ไม่พอใจอย่างมาก</t>
        </is>
      </c>
    </row>
    <row r="1960">
      <c r="A1960" s="9" t="n"/>
      <c r="B1960" s="45" t="n"/>
      <c r="C1960" s="9" t="n"/>
      <c r="D1960" s="9" t="n"/>
      <c r="E1960" s="22" t="inlineStr">
        <is>
          <t>比较不满意</t>
        </is>
      </c>
      <c r="F1960" s="21" t="n"/>
      <c r="G1960" s="21" t="inlineStr">
        <is>
          <t>比較不滿意</t>
        </is>
      </c>
      <c r="H1960" s="24" t="inlineStr">
        <is>
          <t>Dissatisfied</t>
        </is>
      </c>
      <c r="I1960" s="28" t="inlineStr">
        <is>
          <t>やや不満</t>
        </is>
      </c>
      <c r="J1960" s="21" t="inlineStr">
        <is>
          <t>비교적 불만족</t>
        </is>
      </c>
      <c r="K1960" s="22" t="inlineStr">
        <is>
          <t>Plutôt insatisfait(e)</t>
        </is>
      </c>
      <c r="L1960" s="22" t="inlineStr">
        <is>
          <t>Eher unzufrieden</t>
        </is>
      </c>
      <c r="M1960" s="22" t="inlineStr">
        <is>
          <t>Algo insatisfecho/a</t>
        </is>
      </c>
      <c r="N1960" s="44" t="inlineStr">
        <is>
          <t>ไม่ค่อยพอใจ</t>
        </is>
      </c>
    </row>
    <row r="1961">
      <c r="A1961" s="45" t="n"/>
      <c r="B1961" s="45" t="n"/>
      <c r="C1961" s="9" t="n"/>
      <c r="D1961" s="9" t="n"/>
      <c r="E1961" s="22" t="inlineStr">
        <is>
          <t>一般</t>
        </is>
      </c>
      <c r="F1961" s="21" t="n"/>
      <c r="G1961" s="21" t="inlineStr">
        <is>
          <t>一般</t>
        </is>
      </c>
      <c r="H1961" s="24" t="inlineStr">
        <is>
          <t>Neutral</t>
        </is>
      </c>
      <c r="I1961" s="28" t="inlineStr">
        <is>
          <t>普通</t>
        </is>
      </c>
      <c r="J1961" s="21" t="inlineStr">
        <is>
          <t>보통</t>
        </is>
      </c>
      <c r="K1961" s="22" t="inlineStr">
        <is>
          <t>Neutre</t>
        </is>
      </c>
      <c r="L1961" s="22" t="inlineStr">
        <is>
          <t>Durchschnittlich</t>
        </is>
      </c>
      <c r="M1961" s="22" t="inlineStr">
        <is>
          <t>Neutral</t>
        </is>
      </c>
      <c r="N1961" s="44" t="inlineStr">
        <is>
          <t>ปานกลาง</t>
        </is>
      </c>
    </row>
    <row r="1962">
      <c r="A1962" s="45" t="n"/>
      <c r="B1962" s="45" t="n"/>
      <c r="C1962" s="9" t="n"/>
      <c r="D1962" s="9" t="n"/>
      <c r="E1962" s="22" t="inlineStr">
        <is>
          <t>比较满意</t>
        </is>
      </c>
      <c r="F1962" s="21" t="n"/>
      <c r="G1962" s="21" t="inlineStr">
        <is>
          <t>比較滿意</t>
        </is>
      </c>
      <c r="H1962" s="24" t="inlineStr">
        <is>
          <t>Satisfied</t>
        </is>
      </c>
      <c r="I1962" s="28" t="inlineStr">
        <is>
          <t>やや満足</t>
        </is>
      </c>
      <c r="J1962" s="21" t="inlineStr">
        <is>
          <t>비교적 만족</t>
        </is>
      </c>
      <c r="K1962" s="22" t="inlineStr">
        <is>
          <t>Plutôt satisfait(e)</t>
        </is>
      </c>
      <c r="L1962" s="22" t="inlineStr">
        <is>
          <t>Eher zufrieden</t>
        </is>
      </c>
      <c r="M1962" s="22" t="inlineStr">
        <is>
          <t>Algo satisfecho/a</t>
        </is>
      </c>
      <c r="N1962" s="44" t="inlineStr">
        <is>
          <t>ค่อนข้างพอใจ</t>
        </is>
      </c>
    </row>
    <row r="1963">
      <c r="A1963" s="9" t="n"/>
      <c r="B1963" s="21" t="inlineStr">
        <is>
          <t>           </t>
        </is>
      </c>
      <c r="C1963" s="9" t="n"/>
      <c r="D1963" s="9" t="n"/>
      <c r="E1963" s="22" t="inlineStr">
        <is>
          <t>非常满意</t>
        </is>
      </c>
      <c r="F1963" s="21" t="n"/>
      <c r="G1963" s="21" t="inlineStr">
        <is>
          <t>非常滿意</t>
        </is>
      </c>
      <c r="H1963" s="24" t="inlineStr">
        <is>
          <t>Very satisfied</t>
        </is>
      </c>
      <c r="I1963" s="28" t="inlineStr">
        <is>
          <t>とても満足</t>
        </is>
      </c>
      <c r="J1963" s="21" t="inlineStr">
        <is>
          <t>매우 만족</t>
        </is>
      </c>
      <c r="K1963" s="22" t="inlineStr">
        <is>
          <t>Très satisfait(e)</t>
        </is>
      </c>
      <c r="L1963" s="22" t="inlineStr">
        <is>
          <t>Sehr zufrieden</t>
        </is>
      </c>
      <c r="M1963" s="22" t="inlineStr">
        <is>
          <t>Muy satisfecho/a</t>
        </is>
      </c>
      <c r="N1963" s="44" t="inlineStr">
        <is>
          <t>พอใจอย่างมาก</t>
        </is>
      </c>
    </row>
    <row r="1964">
      <c r="A1964" s="9" t="n"/>
      <c r="B1964" s="21" t="n"/>
      <c r="C1964" s="9" t="n"/>
      <c r="D1964" s="9" t="n"/>
      <c r="E1964" s="28" t="inlineStr">
        <is>
          <t>无法评价</t>
        </is>
      </c>
      <c r="F1964" s="21" t="n"/>
      <c r="G1964" s="21" t="inlineStr">
        <is>
          <t>無法評價</t>
        </is>
      </c>
      <c r="H1964" s="24" t="inlineStr">
        <is>
          <t>Unable to rate</t>
        </is>
      </c>
      <c r="I1964" s="28" t="inlineStr">
        <is>
          <t>評価できない</t>
        </is>
      </c>
      <c r="J1964" s="21" t="inlineStr">
        <is>
          <t>평가 불가</t>
        </is>
      </c>
      <c r="K1964" s="28" t="inlineStr">
        <is>
          <t>Impossible d'évaluer</t>
        </is>
      </c>
      <c r="L1964" s="28" t="inlineStr">
        <is>
          <t>Keine Bewertung möglich</t>
        </is>
      </c>
      <c r="M1964" s="28" t="inlineStr">
        <is>
          <t>No puedo evaluarlo</t>
        </is>
      </c>
      <c r="N1964" s="44" t="inlineStr">
        <is>
          <t>ไม่มีความเห็น</t>
        </is>
      </c>
    </row>
    <row r="1965">
      <c r="A1965" s="9" t="n"/>
      <c r="B1965" s="9" t="n"/>
      <c r="C1965" s="9" t="n"/>
      <c r="D1965" s="9" t="n"/>
      <c r="E1965" s="28" t="inlineStr">
        <is>
          <t>尚未体验</t>
        </is>
      </c>
      <c r="F1965" s="21" t="n"/>
      <c r="G1965" s="21" t="inlineStr">
        <is>
          <t>尚未體驗</t>
        </is>
      </c>
      <c r="H1965" s="24" t="inlineStr">
        <is>
          <t>I haven't experienced it yet</t>
        </is>
      </c>
      <c r="I1965" s="28" t="inlineStr">
        <is>
          <t>まだプレイしていない</t>
        </is>
      </c>
      <c r="J1965" s="21" t="inlineStr">
        <is>
          <t>아직 체험하지 않았다</t>
        </is>
      </c>
      <c r="K1965" s="28" t="inlineStr">
        <is>
          <t>Je ne l'ai pas encore testé</t>
        </is>
      </c>
      <c r="L1965" s="28" t="inlineStr">
        <is>
          <t>Noch nicht ausprobiert</t>
        </is>
      </c>
      <c r="M1965" s="28" t="inlineStr">
        <is>
          <t>No experimentado aún</t>
        </is>
      </c>
      <c r="N1965" s="44" t="inlineStr">
        <is>
          <t>ยังไม่เคยเล่น</t>
        </is>
      </c>
    </row>
    <row r="1966">
      <c r="A1966" s="44" t="n"/>
      <c r="B1966" s="9" t="n"/>
      <c r="C1966" s="9" t="n"/>
      <c r="D1966" s="9" t="n"/>
      <c r="E1966" s="28" t="n"/>
      <c r="F1966" s="21" t="n"/>
      <c r="G1966" s="28" t="n"/>
      <c r="H1966" s="28" t="n"/>
      <c r="I1966" s="28" t="n"/>
      <c r="J1966" s="28" t="n"/>
      <c r="K1966" s="28" t="n"/>
      <c r="L1966" s="28" t="n"/>
      <c r="M1966" s="28" t="n"/>
      <c r="N1966" s="169" t="n"/>
    </row>
    <row r="1967">
      <c r="A1967" s="9">
        <f>1+MAX($A$3:A11)</f>
        <v/>
      </c>
      <c r="B1967" s="9" t="inlineStr">
        <is>
          <t>深塔</t>
        </is>
      </c>
      <c r="C1967" s="9" t="n"/>
      <c r="D1967" s="9" t="inlineStr">
        <is>
          <t>多选</t>
        </is>
      </c>
      <c r="E1967" s="26" t="inlineStr">
        <is>
          <t>对于3.4版本的「逆境深塔」（不包含超载区），您感到不满意的原因是？</t>
        </is>
      </c>
      <c r="F1967" s="21" t="inlineStr">
        <is>
          <t>深塔满意度选123</t>
        </is>
      </c>
      <c r="G1967" s="26" t="inlineStr">
        <is>
          <t>對於3.4版本的「逆境深塔」（不包含超載區），您感到不滿意的原因是？</t>
        </is>
      </c>
      <c r="H1967" s="26" t="inlineStr">
        <is>
          <t>Why is Version 3.4's Tower of Adversity (excluding the Overdrive Zone) not satisfactory?</t>
        </is>
      </c>
      <c r="I1967" s="26" t="inlineStr">
        <is>
          <t>Ver3.4の逆境深塔（禁域エリア以外）について、不満に感じた理由を教えてください。</t>
        </is>
      </c>
      <c r="J1967" s="26" t="inlineStr">
        <is>
          <t>3.4 버전 「역경의 탑」(과부하 구역 제외)에 대한 만족도가 낮은 이유는 무엇인가요?</t>
        </is>
      </c>
      <c r="K1967" s="26" t="inlineStr">
        <is>
          <t>Qu'est-ce que vous trouvez insatisfaisant à propos de la « Tour éprouvante » de la version 3.4 (la Zone surchargée non incluse) ?</t>
        </is>
      </c>
      <c r="L1967" s="26" t="inlineStr">
        <is>
          <t>Was hat dir am „Turm der Widrigkeiten“ in Version 3.4 (ohne den Überlastungsbereich) nicht gefallen?</t>
        </is>
      </c>
      <c r="M1967" s="26" t="inlineStr">
        <is>
          <t>¿Por qué no te ha resultado satisfactoria la Torre de la Adversidad de la versión 3.4 (sin incluir la Zona de Sobrecarga)?</t>
        </is>
      </c>
      <c r="N1967" s="204" t="inlineStr">
        <is>
          <t>สำหรับ "หอคอยห้วงวิบาก" (ไม่รวมเขตโอเวอร์ไดรฟ์) เวอร์ชัน 3.4 สาเหตุที่ทำให้คุณรู้สึกไม่พอใจคือ?</t>
        </is>
      </c>
    </row>
    <row r="1968">
      <c r="A1968" s="9" t="n"/>
      <c r="B1968" s="9" t="n"/>
      <c r="C1968" s="9" t="n"/>
      <c r="D1968" s="9" t="n"/>
      <c r="E1968" s="28" t="inlineStr">
        <is>
          <t>获取奖励的难度太高</t>
        </is>
      </c>
      <c r="F1968" s="21" t="inlineStr">
        <is>
          <t>填空</t>
        </is>
      </c>
      <c r="G1968" s="21" t="inlineStr">
        <is>
          <t>取得獎勵的難度太高</t>
        </is>
      </c>
      <c r="H1968" s="31" t="inlineStr">
        <is>
          <t>Winning rewards was difficult</t>
        </is>
      </c>
      <c r="I1968" s="28" t="inlineStr">
        <is>
          <t>報酬を獲得する難易度が高すぎる</t>
        </is>
      </c>
      <c r="J1968" s="51" t="inlineStr">
        <is>
          <t>보상 획득 난도가 너무 높다</t>
        </is>
      </c>
      <c r="K1968" s="28" t="inlineStr">
        <is>
          <t>Il est difficile d'obtenir toutes les récompenses</t>
        </is>
      </c>
      <c r="L1968" s="28" t="inlineStr">
        <is>
          <t>Die Belohnungen sind zu schwer zu erhalten</t>
        </is>
      </c>
      <c r="M1968" s="28" t="inlineStr">
        <is>
          <t>Las recompensas eran demasiado difíciles de obtener</t>
        </is>
      </c>
      <c r="N1968" s="169" t="inlineStr">
        <is>
          <t>ได้รับรางวัลยากเกินไป</t>
        </is>
      </c>
    </row>
    <row r="1969">
      <c r="A1969" s="9" t="n"/>
      <c r="B1969" s="9" t="n"/>
      <c r="C1969" s="9" t="n"/>
      <c r="D1969" s="9" t="n"/>
      <c r="E1969" s="28" t="inlineStr">
        <is>
          <t>战斗缺乏挑战</t>
        </is>
      </c>
      <c r="F1969" s="21" t="inlineStr">
        <is>
          <t>填空</t>
        </is>
      </c>
      <c r="G1969" s="21" t="inlineStr">
        <is>
          <t>戰鬥缺乏挑戰</t>
        </is>
      </c>
      <c r="H1969" s="31" t="inlineStr">
        <is>
          <t>Combat was not challenging</t>
        </is>
      </c>
      <c r="I1969" s="28" t="inlineStr">
        <is>
          <t>戦闘に挑戦要素が欠けている</t>
        </is>
      </c>
      <c r="J1969" s="51" t="inlineStr">
        <is>
          <t>전투의 도전성이 부족하다</t>
        </is>
      </c>
      <c r="K1969" s="28" t="inlineStr">
        <is>
          <t>Les combats sont trop simples</t>
        </is>
      </c>
      <c r="L1969" s="28" t="inlineStr">
        <is>
          <t>Der Kampf ist zu einfach</t>
        </is>
      </c>
      <c r="M1969" s="28" t="inlineStr">
        <is>
          <t>El combate era demasiado fácil</t>
        </is>
      </c>
      <c r="N1969" s="169" t="inlineStr">
        <is>
          <t>ขาดความท้าทายในการต่อสู้</t>
        </is>
      </c>
    </row>
    <row r="1970">
      <c r="A1970" s="9" t="n"/>
      <c r="B1970" s="9" t="n"/>
      <c r="C1970" s="9" t="n"/>
      <c r="D1970" s="9" t="n"/>
      <c r="E1970" s="28" t="inlineStr">
        <is>
          <t>战斗乐趣不足</t>
        </is>
      </c>
      <c r="F1970" s="21" t="inlineStr">
        <is>
          <t>填空</t>
        </is>
      </c>
      <c r="G1970" s="21" t="inlineStr">
        <is>
          <t>戰鬥樂趣不足</t>
        </is>
      </c>
      <c r="H1970" s="31" t="inlineStr">
        <is>
          <t>Combat was not engaging</t>
        </is>
      </c>
      <c r="I1970" s="28" t="inlineStr">
        <is>
          <t>戦闘が面白みに欠ける</t>
        </is>
      </c>
      <c r="J1970" s="51" t="inlineStr">
        <is>
          <t>전투의 재미가 부족하다</t>
        </is>
      </c>
      <c r="K1970" s="28" t="inlineStr">
        <is>
          <t>Les combats ne sont pas captivants</t>
        </is>
      </c>
      <c r="L1970" s="28" t="inlineStr">
        <is>
          <t>Der Kampf fühlt sich monoton oder langweilig an</t>
        </is>
      </c>
      <c r="M1970" s="28" t="inlineStr">
        <is>
          <t>El combate se sintió aburrido o repetitivo</t>
        </is>
      </c>
      <c r="N1970" s="169" t="inlineStr">
        <is>
          <t>การต่อสู้ไม่สนุกเท่าที่ควร</t>
        </is>
      </c>
    </row>
    <row r="1971">
      <c r="A1971" s="9" t="n"/>
      <c r="B1971" s="9" t="n"/>
      <c r="C1971" s="9" t="n"/>
      <c r="D1971" s="9" t="n"/>
      <c r="E1971" s="28" t="inlineStr">
        <is>
          <t>获得奖励所需的时间太长、疲惫感强</t>
        </is>
      </c>
      <c r="F1971" s="21" t="inlineStr">
        <is>
          <t>填空</t>
        </is>
      </c>
      <c r="G1971" s="21" t="inlineStr">
        <is>
          <t>獲得獎勵所需的時間太長，疲憊感很強</t>
        </is>
      </c>
      <c r="H1971" s="31" t="inlineStr">
        <is>
          <t>Winning rewards was too time consuming</t>
        </is>
      </c>
      <c r="I1971" s="28" t="inlineStr">
        <is>
          <t>報酬を獲得するのに必要な時間が長く、疲れを感じやすい</t>
        </is>
      </c>
      <c r="J1971" s="51" t="inlineStr">
        <is>
          <t>보상을 획득하는 데 소요되는 시간이 길며, 피로도가 높다</t>
        </is>
      </c>
      <c r="K1971" s="28" t="inlineStr">
        <is>
          <t>Obtenir les récompenses prend trop de temps</t>
        </is>
      </c>
      <c r="L1971" s="28" t="inlineStr">
        <is>
          <t>Der Fortschritt ist ermüdend</t>
        </is>
      </c>
      <c r="M1971" s="28" t="inlineStr">
        <is>
          <t>Tarda demasiado en obtenerse las recompensas y resulta agotador</t>
        </is>
      </c>
      <c r="N1971" s="169" t="inlineStr">
        <is>
          <t>ใช้เวลาในการรับรางวัลนานเกินไป ทำให้รู้สึกเหนื่อยล้า</t>
        </is>
      </c>
    </row>
    <row r="1972">
      <c r="A1972" s="9" t="n"/>
      <c r="B1972" s="9" t="n"/>
      <c r="C1972" s="9" t="n"/>
      <c r="D1972" s="9" t="n"/>
      <c r="E1972" s="28" t="inlineStr">
        <is>
          <t>存在部分特别难以应对的敌人</t>
        </is>
      </c>
      <c r="F1972" s="21" t="inlineStr">
        <is>
          <t>填空</t>
        </is>
      </c>
      <c r="G1972" s="21" t="inlineStr">
        <is>
          <t>有部分敵人特別難以應對</t>
        </is>
      </c>
      <c r="H1972" s="31" t="inlineStr">
        <is>
          <t>Some enemies were overly difficult to defeat</t>
        </is>
      </c>
      <c r="I1972" s="28" t="inlineStr">
        <is>
          <t>極端に難易度の高い敵が存在する</t>
        </is>
      </c>
      <c r="J1972" s="51" t="inlineStr">
        <is>
          <t>일부 상대하기 어려운 적이 존재한다</t>
        </is>
      </c>
      <c r="K1972" s="28" t="inlineStr">
        <is>
          <t>Certains ennemis sont beaucoup trop difficiles à vaincre</t>
        </is>
      </c>
      <c r="L1972" s="28" t="inlineStr">
        <is>
          <t>Einige Gegner sind besonders schwer zu bewältigen.</t>
        </is>
      </c>
      <c r="M1972" s="28" t="inlineStr">
        <is>
          <t>Algunos enemigos parecían injustos o demasiado fuertes</t>
        </is>
      </c>
      <c r="N1972" s="169" t="inlineStr">
        <is>
          <t>มีศัตรูบางส่วนที่จัดการยากเป็นพิเศษ</t>
        </is>
      </c>
    </row>
    <row r="1973">
      <c r="A1973" s="9" t="n"/>
      <c r="B1973" s="9" t="n"/>
      <c r="C1973" s="9" t="n"/>
      <c r="D1973" s="9" t="n"/>
      <c r="E1973" s="28" t="inlineStr">
        <is>
          <t>存在敌人分布不合理、站位分散</t>
        </is>
      </c>
      <c r="F1973" s="21" t="inlineStr">
        <is>
          <t>填空</t>
        </is>
      </c>
      <c r="G1973" s="21" t="inlineStr">
        <is>
          <t>敵人分佈不合理、站位分散</t>
        </is>
      </c>
      <c r="H1973" s="31" t="inlineStr">
        <is>
          <t>Enemies were placed too far away from each other</t>
        </is>
      </c>
      <c r="I1973" s="28" t="inlineStr">
        <is>
          <t>敵の配置が合理的でなく、分散している</t>
        </is>
      </c>
      <c r="J1973" s="51" t="inlineStr">
        <is>
          <t>적의 분포가 불합리하며, 위치가 흩어져 있다</t>
        </is>
      </c>
      <c r="K1973" s="28" t="inlineStr">
        <is>
          <t>Les ennemis sont trop dispersés</t>
        </is>
      </c>
      <c r="L1973" s="28" t="inlineStr">
        <is>
          <t>Die Platzierung der Gegner ist unausgewogen oder zu weit verstreut.</t>
        </is>
      </c>
      <c r="M1973" s="28" t="inlineStr">
        <is>
          <t>La distribución de los enemigos es mejorable/enemigos demasiado dispersos</t>
        </is>
      </c>
      <c r="N1973" s="169" t="inlineStr">
        <is>
          <t>การกระจายตัวของศัตรูไม่เหมาะสม ตำแหน่งศัตรูกระจัดกระจาย</t>
        </is>
      </c>
    </row>
    <row r="1974">
      <c r="A1974" s="9" t="n"/>
      <c r="B1974" s="9" t="n"/>
      <c r="C1974" s="9" t="n"/>
      <c r="D1974" s="9" t="n"/>
      <c r="E1974" s="28" t="inlineStr">
        <is>
          <t>引导/介绍不足、如不了解敌人机制/抗性</t>
        </is>
      </c>
      <c r="F1974" s="21" t="inlineStr">
        <is>
          <t>填空</t>
        </is>
      </c>
      <c r="G1974" s="21" t="inlineStr">
        <is>
          <t>引導/介紹不足，如不瞭解敵人機制/抗性</t>
        </is>
      </c>
      <c r="H1974" s="31" t="inlineStr">
        <is>
          <t>There was a lack of information on enemies' abilities/RES</t>
        </is>
      </c>
      <c r="I1974" s="28" t="inlineStr">
        <is>
          <t>ガイド/紹介が不十分で、敵のギミック／耐性がわかりにくい</t>
        </is>
      </c>
      <c r="J1974" s="51" t="inlineStr">
        <is>
          <t>안내나 설명이 부족하여 적의 기믹 및 저항을 파악하기 어렵다</t>
        </is>
      </c>
      <c r="K1974" s="28" t="inlineStr">
        <is>
          <t>Il manque des informations sur les compétences et la résistance des ennemis</t>
        </is>
      </c>
      <c r="L1974" s="28" t="inlineStr">
        <is>
          <t>Die Einführung ist unzureichend, z. B. zu gegnerischen Mechaniken oder Resistenzen.</t>
        </is>
      </c>
      <c r="M1974" s="28" t="inlineStr">
        <is>
          <t>Guía insuficiente en mecánicas/atributos de enemigos y resistencias</t>
        </is>
      </c>
      <c r="N1974" s="169" t="inlineStr">
        <is>
          <t>มีการชี้นำ/แนะนำไม่มากพอ เช่น ไม่เข้าใจระบบศัตรู/การต้านทานของศัตรู</t>
        </is>
      </c>
    </row>
    <row r="1975">
      <c r="A1975" s="9" t="n"/>
      <c r="B1975" s="9" t="n"/>
      <c r="C1975" s="9" t="n"/>
      <c r="D1975" s="9" t="n"/>
      <c r="E1975" s="28" t="inlineStr">
        <is>
          <t>奖励吸引力不足、设置不合理</t>
        </is>
      </c>
      <c r="F1975" s="21" t="inlineStr">
        <is>
          <t>填空</t>
        </is>
      </c>
      <c r="G1975" s="21" t="inlineStr">
        <is>
          <t>獎勵吸引力不足、設定不合理</t>
        </is>
      </c>
      <c r="H1975" s="31" t="inlineStr">
        <is>
          <t>Rewards were not enticing</t>
        </is>
      </c>
      <c r="I1975" s="28" t="inlineStr">
        <is>
          <t>報酬に魅力がなく、設定が合理的でない</t>
        </is>
      </c>
      <c r="J1975" s="51" t="inlineStr">
        <is>
          <t>보상이 매력적이지 않으며, 설정이 불합리하다</t>
        </is>
      </c>
      <c r="K1975" s="28" t="inlineStr">
        <is>
          <t>Les récompenses ne sont pas assez attirantes</t>
        </is>
      </c>
      <c r="L1975" s="28" t="inlineStr">
        <is>
          <t>Die Belohnungen sind nicht attraktiv genug oder nicht ausgewogen gestaltet.</t>
        </is>
      </c>
      <c r="M1975" s="28" t="inlineStr">
        <is>
          <t>Las recompensas no eran atractivas o estaban desequilibradas</t>
        </is>
      </c>
      <c r="N1975" s="169" t="inlineStr">
        <is>
          <t>รางวัลไม่น่าดึงดูด และการจัดรางวัลไม่เหมาะสม</t>
        </is>
      </c>
    </row>
    <row r="1976">
      <c r="A1976" s="9" t="n"/>
      <c r="B1976" s="9" t="n"/>
      <c r="C1976" s="9" t="n"/>
      <c r="D1976" s="9" t="n"/>
      <c r="E1976" s="28" t="inlineStr">
        <is>
          <t>没有特别具体的原因</t>
        </is>
      </c>
      <c r="F1976" s="21" t="inlineStr">
        <is>
          <t>不随机、互斥</t>
        </is>
      </c>
      <c r="G1976" s="21" t="inlineStr">
        <is>
          <t>沒有特別具體的原因</t>
        </is>
      </c>
      <c r="H1976" s="31" t="inlineStr">
        <is>
          <t>No specific reason</t>
        </is>
      </c>
      <c r="I1976" s="28" t="inlineStr">
        <is>
          <t>これといった理由はない</t>
        </is>
      </c>
      <c r="J1976" s="51" t="inlineStr">
        <is>
          <t>특별히 구체적인 이유는 없다</t>
        </is>
      </c>
      <c r="K1976" s="28" t="inlineStr">
        <is>
          <t>Aucune raison particulière</t>
        </is>
      </c>
      <c r="L1976" s="28" t="inlineStr">
        <is>
          <t>Kein besonderer Grund</t>
        </is>
      </c>
      <c r="M1976" s="28" t="inlineStr">
        <is>
          <t>No hay razones específicas</t>
        </is>
      </c>
      <c r="N1976" s="169" t="inlineStr">
        <is>
          <t>ไม่มีเหตุผลเฉพาะเจาะจง</t>
        </is>
      </c>
    </row>
    <row r="1977">
      <c r="A1977" s="9" t="n"/>
      <c r="B1977" s="9" t="n"/>
      <c r="C1977" s="9" t="n"/>
      <c r="D1977" s="9" t="n"/>
      <c r="E1977" s="28" t="inlineStr">
        <is>
          <t>其他</t>
        </is>
      </c>
      <c r="F1977" s="21" t="inlineStr">
        <is>
          <t>不随机、填空</t>
        </is>
      </c>
      <c r="G1977" s="21" t="inlineStr">
        <is>
          <t>其他</t>
        </is>
      </c>
      <c r="H1977" s="31" t="inlineStr">
        <is>
          <t>Other</t>
        </is>
      </c>
      <c r="I1977" s="28" t="inlineStr">
        <is>
          <t>その他</t>
        </is>
      </c>
      <c r="J1977" s="51" t="inlineStr">
        <is>
          <t>기타</t>
        </is>
      </c>
      <c r="K1977" s="28" t="inlineStr">
        <is>
          <t>Autres</t>
        </is>
      </c>
      <c r="L1977" s="28" t="inlineStr">
        <is>
          <t>Sonstiges</t>
        </is>
      </c>
      <c r="M1977" s="28" t="inlineStr">
        <is>
          <t>Otros</t>
        </is>
      </c>
      <c r="N1977" s="169" t="inlineStr">
        <is>
          <t>อื่นๆ</t>
        </is>
      </c>
    </row>
    <row r="1978">
      <c r="A1978" s="9" t="n"/>
      <c r="B1978" s="9" t="n"/>
      <c r="C1978" s="9" t="n"/>
      <c r="D1978" s="9" t="n"/>
      <c r="E1978" s="28" t="n"/>
      <c r="F1978" s="21" t="n"/>
      <c r="G1978" s="28" t="n"/>
      <c r="H1978" s="28" t="n"/>
      <c r="I1978" s="28" t="n"/>
      <c r="J1978" s="28" t="n"/>
      <c r="K1978" s="28" t="n"/>
      <c r="L1978" s="28" t="n"/>
      <c r="M1978" s="28" t="n"/>
      <c r="N1978" s="163" t="n"/>
    </row>
    <row r="1979">
      <c r="A1979" s="9">
        <f>1+MAX($A$3:A23)</f>
        <v/>
      </c>
      <c r="B1979" s="9" t="inlineStr">
        <is>
          <t>冥歌海墟</t>
        </is>
      </c>
      <c r="C1979" s="9" t="n"/>
      <c r="D1979" s="9" t="inlineStr">
        <is>
          <t>打分</t>
        </is>
      </c>
      <c r="E1979" s="26" t="inlineStr">
        <is>
          <t>对于3.4版本的冥歌海墟，您的满意度如何？</t>
        </is>
      </c>
      <c r="F1979" s="21" t="n"/>
      <c r="G1979" s="26" t="inlineStr">
        <is>
          <t>對於3.4版本的冥歌海墟，您的滿意度如何？</t>
        </is>
      </c>
      <c r="H1979" s="26" t="inlineStr">
        <is>
          <t>How satisfied are you with Version 3.4's Whimpering Wastes?</t>
        </is>
      </c>
      <c r="I1979" s="26" t="inlineStr">
        <is>
          <t>Ver3.4の死の歌が纏う海の廃墟について、満足度を教えてください。</t>
        </is>
      </c>
      <c r="J1979" s="26" t="inlineStr">
        <is>
          <t>3.4 버전의 「죽음의 노래와 바닷속 폐허」에 대한 만족도를 선택해 주세요</t>
        </is>
      </c>
      <c r="K1979" s="26" t="inlineStr">
        <is>
          <t>Concernant la « Mer gémissante » de la version 3.4, quel est votre niveau de satisfaction ?</t>
        </is>
      </c>
      <c r="L1979" s="26" t="inlineStr">
        <is>
          <t>Wie zufrieden bist du mit den „Ruinen im Dämmermeer“ in Version 3.4?</t>
        </is>
      </c>
      <c r="M1979" s="26" t="inlineStr">
        <is>
          <t>¿Cuál es tu nivel de satisfacción con las Olas clamantes en la versión 3.4?</t>
        </is>
      </c>
      <c r="N1979" s="205" t="inlineStr">
        <is>
          <t>สำหรับสุสานสมุทรมรณะเวอร์ชัน 3.4 คุณมีความพึงพอใจในระดับใด?</t>
        </is>
      </c>
    </row>
    <row r="1980">
      <c r="A1980" s="9" t="n"/>
      <c r="B1980" s="21" t="n"/>
      <c r="C1980" s="9" t="n"/>
      <c r="D1980" s="9" t="n"/>
      <c r="E1980" s="22" t="inlineStr">
        <is>
          <t>非常不满意</t>
        </is>
      </c>
      <c r="F1980" s="21" t="n"/>
      <c r="G1980" s="21" t="inlineStr">
        <is>
          <t>非常不滿意</t>
        </is>
      </c>
      <c r="H1980" s="24" t="inlineStr">
        <is>
          <t>Very dissatisfied</t>
        </is>
      </c>
      <c r="I1980" s="28" t="inlineStr">
        <is>
          <t>とても不満</t>
        </is>
      </c>
      <c r="J1980" s="21" t="inlineStr">
        <is>
          <t>매우 불만족</t>
        </is>
      </c>
      <c r="K1980" s="22" t="inlineStr">
        <is>
          <t>Très insatisfait(e)</t>
        </is>
      </c>
      <c r="L1980" s="22" t="inlineStr">
        <is>
          <t>Sehr unzufrieden</t>
        </is>
      </c>
      <c r="M1980" s="22" t="inlineStr">
        <is>
          <t>Muy insatisfecho/a</t>
        </is>
      </c>
      <c r="N1980" s="44" t="inlineStr">
        <is>
          <t>ไม่พอใจอย่างมาก</t>
        </is>
      </c>
    </row>
    <row r="1981">
      <c r="A1981" s="9" t="n"/>
      <c r="B1981" s="45" t="n"/>
      <c r="C1981" s="9" t="n"/>
      <c r="D1981" s="9" t="n"/>
      <c r="E1981" s="22" t="inlineStr">
        <is>
          <t>比较不满意</t>
        </is>
      </c>
      <c r="F1981" s="21" t="n"/>
      <c r="G1981" s="21" t="inlineStr">
        <is>
          <t>比較不滿意</t>
        </is>
      </c>
      <c r="H1981" s="24" t="inlineStr">
        <is>
          <t>Dissatisfied</t>
        </is>
      </c>
      <c r="I1981" s="28" t="inlineStr">
        <is>
          <t>やや不満</t>
        </is>
      </c>
      <c r="J1981" s="21" t="inlineStr">
        <is>
          <t>비교적 불만족</t>
        </is>
      </c>
      <c r="K1981" s="22" t="inlineStr">
        <is>
          <t>Plutôt insatisfait(e)</t>
        </is>
      </c>
      <c r="L1981" s="22" t="inlineStr">
        <is>
          <t>Eher unzufrieden</t>
        </is>
      </c>
      <c r="M1981" s="22" t="inlineStr">
        <is>
          <t>Algo insatisfecho/a</t>
        </is>
      </c>
      <c r="N1981" s="44" t="inlineStr">
        <is>
          <t>ไม่ค่อยพอใจ</t>
        </is>
      </c>
    </row>
    <row r="1982">
      <c r="A1982" s="45" t="n"/>
      <c r="B1982" s="45" t="n"/>
      <c r="C1982" s="9" t="n"/>
      <c r="D1982" s="9" t="n"/>
      <c r="E1982" s="22" t="inlineStr">
        <is>
          <t>一般</t>
        </is>
      </c>
      <c r="F1982" s="21" t="n"/>
      <c r="G1982" s="21" t="inlineStr">
        <is>
          <t>一般</t>
        </is>
      </c>
      <c r="H1982" s="24" t="inlineStr">
        <is>
          <t>Neutral</t>
        </is>
      </c>
      <c r="I1982" s="28" t="inlineStr">
        <is>
          <t>普通</t>
        </is>
      </c>
      <c r="J1982" s="21" t="inlineStr">
        <is>
          <t>보통</t>
        </is>
      </c>
      <c r="K1982" s="22" t="inlineStr">
        <is>
          <t>Neutre</t>
        </is>
      </c>
      <c r="L1982" s="22" t="inlineStr">
        <is>
          <t>Durchschnittlich</t>
        </is>
      </c>
      <c r="M1982" s="22" t="inlineStr">
        <is>
          <t>Neutral</t>
        </is>
      </c>
      <c r="N1982" s="44" t="inlineStr">
        <is>
          <t>ปานกลาง</t>
        </is>
      </c>
    </row>
    <row r="1983">
      <c r="A1983" s="45" t="n"/>
      <c r="B1983" s="45" t="n"/>
      <c r="C1983" s="9" t="n"/>
      <c r="D1983" s="9" t="n"/>
      <c r="E1983" s="22" t="inlineStr">
        <is>
          <t>比较满意</t>
        </is>
      </c>
      <c r="F1983" s="21" t="n"/>
      <c r="G1983" s="21" t="inlineStr">
        <is>
          <t>比較滿意</t>
        </is>
      </c>
      <c r="H1983" s="24" t="inlineStr">
        <is>
          <t>Satisfied</t>
        </is>
      </c>
      <c r="I1983" s="28" t="inlineStr">
        <is>
          <t>やや満足</t>
        </is>
      </c>
      <c r="J1983" s="21" t="inlineStr">
        <is>
          <t>비교적 만족</t>
        </is>
      </c>
      <c r="K1983" s="22" t="inlineStr">
        <is>
          <t>Plutôt satisfait(e)</t>
        </is>
      </c>
      <c r="L1983" s="22" t="inlineStr">
        <is>
          <t>Eher zufrieden</t>
        </is>
      </c>
      <c r="M1983" s="22" t="inlineStr">
        <is>
          <t>Algo satisfecho/a</t>
        </is>
      </c>
      <c r="N1983" s="44" t="inlineStr">
        <is>
          <t>ค่อนข้างพอใจ</t>
        </is>
      </c>
    </row>
    <row r="1984">
      <c r="A1984" s="9" t="n"/>
      <c r="B1984" s="21" t="inlineStr">
        <is>
          <t>           </t>
        </is>
      </c>
      <c r="C1984" s="9" t="n"/>
      <c r="D1984" s="9" t="n"/>
      <c r="E1984" s="22" t="inlineStr">
        <is>
          <t>非常满意</t>
        </is>
      </c>
      <c r="F1984" s="21" t="n"/>
      <c r="G1984" s="21" t="inlineStr">
        <is>
          <t>非常滿意</t>
        </is>
      </c>
      <c r="H1984" s="24" t="inlineStr">
        <is>
          <t>Very satisfied</t>
        </is>
      </c>
      <c r="I1984" s="28" t="inlineStr">
        <is>
          <t>とても満足</t>
        </is>
      </c>
      <c r="J1984" s="21" t="inlineStr">
        <is>
          <t>매우 만족</t>
        </is>
      </c>
      <c r="K1984" s="22" t="inlineStr">
        <is>
          <t>Très satisfait(e)</t>
        </is>
      </c>
      <c r="L1984" s="22" t="inlineStr">
        <is>
          <t>Sehr zufrieden</t>
        </is>
      </c>
      <c r="M1984" s="22" t="inlineStr">
        <is>
          <t>Muy satisfecho/a</t>
        </is>
      </c>
      <c r="N1984" s="44" t="inlineStr">
        <is>
          <t>พอใจอย่างมาก</t>
        </is>
      </c>
    </row>
    <row r="1985">
      <c r="A1985" s="9" t="n"/>
      <c r="B1985" s="21" t="n"/>
      <c r="C1985" s="9" t="n"/>
      <c r="D1985" s="9" t="n"/>
      <c r="E1985" s="28" t="inlineStr">
        <is>
          <t>无法评价</t>
        </is>
      </c>
      <c r="F1985" s="21" t="n"/>
      <c r="G1985" s="21" t="inlineStr">
        <is>
          <t>無法評價</t>
        </is>
      </c>
      <c r="H1985" s="24" t="inlineStr">
        <is>
          <t>Unable to rate</t>
        </is>
      </c>
      <c r="I1985" s="28" t="inlineStr">
        <is>
          <t>評価できない</t>
        </is>
      </c>
      <c r="J1985" s="21" t="inlineStr">
        <is>
          <t>평가 불가</t>
        </is>
      </c>
      <c r="K1985" s="28" t="inlineStr">
        <is>
          <t>Impossible d'évaluer</t>
        </is>
      </c>
      <c r="L1985" s="28" t="inlineStr">
        <is>
          <t>Keine Bewertung möglich</t>
        </is>
      </c>
      <c r="M1985" s="28" t="inlineStr">
        <is>
          <t>No puedo evaluarlo</t>
        </is>
      </c>
      <c r="N1985" s="44" t="inlineStr">
        <is>
          <t>ไม่มีความเห็น</t>
        </is>
      </c>
    </row>
    <row r="1986">
      <c r="A1986" s="9" t="n"/>
      <c r="B1986" s="9" t="n"/>
      <c r="C1986" s="9" t="n"/>
      <c r="D1986" s="9" t="n"/>
      <c r="E1986" s="28" t="inlineStr">
        <is>
          <t>尚未体验</t>
        </is>
      </c>
      <c r="F1986" s="21" t="n"/>
      <c r="G1986" s="21" t="inlineStr">
        <is>
          <t>尚未體驗</t>
        </is>
      </c>
      <c r="H1986" s="24" t="inlineStr">
        <is>
          <t>I haven't experienced it yet</t>
        </is>
      </c>
      <c r="I1986" s="28" t="inlineStr">
        <is>
          <t>まだプレイしていない</t>
        </is>
      </c>
      <c r="J1986" s="21" t="inlineStr">
        <is>
          <t>아직 체험하지 않았다</t>
        </is>
      </c>
      <c r="K1986" s="28" t="inlineStr">
        <is>
          <t>Je ne l'ai pas encore testé</t>
        </is>
      </c>
      <c r="L1986" s="28" t="inlineStr">
        <is>
          <t>Noch nicht ausprobiert</t>
        </is>
      </c>
      <c r="M1986" s="28" t="inlineStr">
        <is>
          <t>No experimentado aún</t>
        </is>
      </c>
      <c r="N1986" s="44" t="inlineStr">
        <is>
          <t>ยังไม่เคยเล่น</t>
        </is>
      </c>
    </row>
    <row r="1987">
      <c r="A1987" s="9" t="n"/>
      <c r="B1987" s="9" t="n"/>
      <c r="C1987" s="9" t="n"/>
      <c r="D1987" s="9" t="n"/>
      <c r="E1987" s="28" t="n"/>
      <c r="F1987" s="28" t="n"/>
      <c r="G1987" s="28" t="n"/>
      <c r="H1987" s="28" t="n"/>
      <c r="I1987" s="28" t="n"/>
      <c r="J1987" s="28" t="n"/>
      <c r="K1987" s="28" t="n"/>
      <c r="L1987" s="28" t="n"/>
      <c r="M1987" s="28" t="n"/>
      <c r="N1987" s="169" t="n"/>
    </row>
    <row r="1988">
      <c r="A1988" s="9">
        <f>1+MAX($A$3:A32)</f>
        <v/>
      </c>
      <c r="B1988" s="9" t="inlineStr">
        <is>
          <t>冥歌海墟</t>
        </is>
      </c>
      <c r="C1988" s="9" t="n"/>
      <c r="D1988" s="9" t="inlineStr">
        <is>
          <t>多选</t>
        </is>
      </c>
      <c r="E1988" s="26" t="inlineStr">
        <is>
          <t>对于3.4版本的冥歌海墟，您感到不满意的原因是？</t>
        </is>
      </c>
      <c r="F1988" s="28" t="inlineStr">
        <is>
          <t>海墟满意度选123</t>
        </is>
      </c>
      <c r="G1988" s="26" t="inlineStr">
        <is>
          <t>對於3.4版本的冥歌海墟，您感到不滿意的原因是？</t>
        </is>
      </c>
      <c r="H1988" s="26" t="inlineStr">
        <is>
          <t>Why is Version 3.4's Whimpering Wastes not satisfactory?</t>
        </is>
      </c>
      <c r="I1988" s="26" t="inlineStr">
        <is>
          <t>Ver3.4の死の歌が纏う海の廃墟について、不満に感じた理由を教えてください。</t>
        </is>
      </c>
      <c r="J1988" s="26" t="inlineStr">
        <is>
          <t>3.4 버전의 「죽음의 노래와 바닷속 폐허」에 대한 만족도가 낮은 이유는 무엇인가요?</t>
        </is>
      </c>
      <c r="K1988" s="26" t="inlineStr">
        <is>
          <t>Pourquoi la « Mer gémissante » de la version 3.4 ne vous satisfait-elle pas ?</t>
        </is>
      </c>
      <c r="L1988" s="26" t="inlineStr">
        <is>
          <t>Was hat dir an den „Ruinen im Dämmermeer“ in Version 3.4 nicht gefallen?</t>
        </is>
      </c>
      <c r="M1988" s="26" t="inlineStr">
        <is>
          <t>¿Por qué no te han resultado satisfactorias las Olas clamantes en la versión 3.4?</t>
        </is>
      </c>
      <c r="N1988" s="205" t="inlineStr">
        <is>
          <t>สำหรับสุสานสมุทรมรณะเวอร์ชัน 3.4 สาเหตุที่ทำให้คุณรู้สึกไม่พอใจคือ?</t>
        </is>
      </c>
    </row>
    <row r="1989">
      <c r="A1989" s="9" t="n"/>
      <c r="B1989" s="9" t="n"/>
      <c r="C1989" s="9" t="n"/>
      <c r="D1989" s="9" t="n"/>
      <c r="E1989" s="28" t="inlineStr">
        <is>
          <t>获取奖励的难度太高</t>
        </is>
      </c>
      <c r="F1989" s="21" t="inlineStr">
        <is>
          <t>填空</t>
        </is>
      </c>
      <c r="G1989" s="21" t="inlineStr">
        <is>
          <t>取得獎勵的難度太高</t>
        </is>
      </c>
      <c r="H1989" s="31" t="inlineStr">
        <is>
          <t>Winning rewards was difficult</t>
        </is>
      </c>
      <c r="I1989" s="28" t="inlineStr">
        <is>
          <t>報酬を獲得する難易度が高すぎる</t>
        </is>
      </c>
      <c r="J1989" s="51" t="inlineStr">
        <is>
          <t>보상 획득 난도가 너무 높다</t>
        </is>
      </c>
      <c r="K1989" s="28" t="inlineStr">
        <is>
          <t>Il est difficile d'obtenir toutes les récompenses</t>
        </is>
      </c>
      <c r="L1989" s="28" t="inlineStr">
        <is>
          <t>Die Belohnungen sind zu schwer zu erhalten</t>
        </is>
      </c>
      <c r="M1989" s="28" t="inlineStr">
        <is>
          <t>Las recompensas eran demasiado difíciles de obtener</t>
        </is>
      </c>
      <c r="N1989" s="169" t="inlineStr">
        <is>
          <t>ได้รับรางวัลยากเกินไป</t>
        </is>
      </c>
    </row>
    <row r="1990">
      <c r="A1990" s="9" t="n"/>
      <c r="B1990" s="9" t="n"/>
      <c r="C1990" s="9" t="n"/>
      <c r="D1990" s="9" t="n"/>
      <c r="E1990" s="28" t="inlineStr">
        <is>
          <t>战斗缺乏挑战</t>
        </is>
      </c>
      <c r="F1990" s="21" t="inlineStr">
        <is>
          <t>填空</t>
        </is>
      </c>
      <c r="G1990" s="21" t="inlineStr">
        <is>
          <t>戰鬥缺乏挑戰</t>
        </is>
      </c>
      <c r="H1990" s="31" t="inlineStr">
        <is>
          <t>Combat was not challenging</t>
        </is>
      </c>
      <c r="I1990" s="28" t="inlineStr">
        <is>
          <t>戦闘に挑戦要素が欠けている</t>
        </is>
      </c>
      <c r="J1990" s="51" t="inlineStr">
        <is>
          <t>전투의 도전성이 부족하다</t>
        </is>
      </c>
      <c r="K1990" s="28" t="inlineStr">
        <is>
          <t>Les combats sont trop simples</t>
        </is>
      </c>
      <c r="L1990" s="28" t="inlineStr">
        <is>
          <t>Der Kampf ist zu einfach</t>
        </is>
      </c>
      <c r="M1990" s="28" t="inlineStr">
        <is>
          <t>El combate era demasiado fácil</t>
        </is>
      </c>
      <c r="N1990" s="169" t="inlineStr">
        <is>
          <t>ขาดความท้าทายในการต่อสู้</t>
        </is>
      </c>
    </row>
    <row r="1991">
      <c r="A1991" s="9" t="n"/>
      <c r="B1991" s="9" t="n"/>
      <c r="C1991" s="9" t="n"/>
      <c r="D1991" s="9" t="n"/>
      <c r="E1991" s="28" t="inlineStr">
        <is>
          <t>战斗乐趣不足</t>
        </is>
      </c>
      <c r="F1991" s="21" t="inlineStr">
        <is>
          <t>填空</t>
        </is>
      </c>
      <c r="G1991" s="21" t="inlineStr">
        <is>
          <t>戰鬥樂趣不足</t>
        </is>
      </c>
      <c r="H1991" s="31" t="inlineStr">
        <is>
          <t>Combat was not engaging</t>
        </is>
      </c>
      <c r="I1991" s="28" t="inlineStr">
        <is>
          <t>戦闘が面白みに欠ける</t>
        </is>
      </c>
      <c r="J1991" s="51" t="inlineStr">
        <is>
          <t>전투의 재미가 부족하다</t>
        </is>
      </c>
      <c r="K1991" s="28" t="inlineStr">
        <is>
          <t>Les combats ne sont pas captivants</t>
        </is>
      </c>
      <c r="L1991" s="28" t="inlineStr">
        <is>
          <t>Der Kampf fühlt sich monoton oder langweilig an</t>
        </is>
      </c>
      <c r="M1991" s="28" t="inlineStr">
        <is>
          <t>El combate se sintió aburrido o repetitivo</t>
        </is>
      </c>
      <c r="N1991" s="169" t="inlineStr">
        <is>
          <t>การต่อสู้ไม่สนุกเท่าที่ควร</t>
        </is>
      </c>
    </row>
    <row r="1992">
      <c r="A1992" s="9" t="n"/>
      <c r="B1992" s="9" t="n"/>
      <c r="C1992" s="9" t="n"/>
      <c r="D1992" s="9" t="n"/>
      <c r="E1992" s="28" t="inlineStr">
        <is>
          <t>获得奖励所需的时间太长、疲惫感强</t>
        </is>
      </c>
      <c r="F1992" s="28" t="inlineStr">
        <is>
          <t>填空</t>
        </is>
      </c>
      <c r="G1992" s="28" t="inlineStr">
        <is>
          <t>獲得獎勵所需的時間太長，疲憊感很強</t>
        </is>
      </c>
      <c r="H1992" s="31" t="inlineStr">
        <is>
          <t>Winning rewards was too time consuming</t>
        </is>
      </c>
      <c r="I1992" s="28" t="inlineStr">
        <is>
          <t>報酬を獲得するのに必要な時間が長く、疲れを感じやすい</t>
        </is>
      </c>
      <c r="J1992" s="206" t="inlineStr">
        <is>
          <t>보상을 획득하는 데 소요되는 시간이 길며, 피로도가 높다</t>
        </is>
      </c>
      <c r="K1992" s="28" t="inlineStr">
        <is>
          <t>Obtenir les récompenses prend trop de temps</t>
        </is>
      </c>
      <c r="L1992" s="28" t="inlineStr">
        <is>
          <t>Der Fortschritt ist ermüdend</t>
        </is>
      </c>
      <c r="M1992" s="28" t="inlineStr">
        <is>
          <t>Tarda demasiado en obtenerse las recompensas y resulta agotador</t>
        </is>
      </c>
      <c r="N1992" s="169" t="inlineStr">
        <is>
          <t>ใช้เวลาในการรับรางวัลนานเกินไป ทำให้รู้สึกเหนื่อยล้า</t>
        </is>
      </c>
    </row>
    <row r="1993">
      <c r="A1993" s="9" t="n"/>
      <c r="B1993" s="9" t="n"/>
      <c r="C1993" s="9" t="n"/>
      <c r="D1993" s="9" t="n"/>
      <c r="E1993" s="28" t="inlineStr">
        <is>
          <t>存在部分特别难以应对的敌人</t>
        </is>
      </c>
      <c r="F1993" s="21" t="inlineStr">
        <is>
          <t>填空</t>
        </is>
      </c>
      <c r="G1993" s="21" t="inlineStr">
        <is>
          <t>有部分敵人特別難以應對</t>
        </is>
      </c>
      <c r="H1993" s="31" t="inlineStr">
        <is>
          <t>Some enemies were overly difficult to defeat</t>
        </is>
      </c>
      <c r="I1993" s="28" t="inlineStr">
        <is>
          <t>極端に難易度の高い敵が存在する</t>
        </is>
      </c>
      <c r="J1993" s="51" t="inlineStr">
        <is>
          <t>일부 상대하기 어려운 적이 존재한다</t>
        </is>
      </c>
      <c r="K1993" s="28" t="inlineStr">
        <is>
          <t>Certains ennemis sont beaucoup trop difficiles à vaincre</t>
        </is>
      </c>
      <c r="L1993" s="28" t="inlineStr">
        <is>
          <t>Die Gegner sind manchmal zu stark</t>
        </is>
      </c>
      <c r="M1993" s="28" t="inlineStr">
        <is>
          <t>Algunos enemigos parecían injustos o demasiado fuertes</t>
        </is>
      </c>
      <c r="N1993" s="169" t="inlineStr">
        <is>
          <t>มีศัตรูบางส่วนที่จัดการยากเป็นพิเศษ</t>
        </is>
      </c>
    </row>
    <row r="1994">
      <c r="A1994" s="9" t="n"/>
      <c r="B1994" s="9" t="n"/>
      <c r="C1994" s="9" t="n"/>
      <c r="D1994" s="9" t="n"/>
      <c r="E1994" s="28" t="inlineStr">
        <is>
          <t>存在敌人分布不合理、站位分散</t>
        </is>
      </c>
      <c r="F1994" s="21" t="inlineStr">
        <is>
          <t>填空</t>
        </is>
      </c>
      <c r="G1994" s="21" t="inlineStr">
        <is>
          <t>敵人分佈不合理、站位分散</t>
        </is>
      </c>
      <c r="H1994" s="31" t="inlineStr">
        <is>
          <t>Enemies were placed too far away from each other</t>
        </is>
      </c>
      <c r="I1994" s="28" t="inlineStr">
        <is>
          <t>敵の配置が合理的でなく、分散している</t>
        </is>
      </c>
      <c r="J1994" s="51" t="inlineStr">
        <is>
          <t>적의 분포가 불합리하며, 위치가 흩어져 있다</t>
        </is>
      </c>
      <c r="K1994" s="28" t="inlineStr">
        <is>
          <t>Les ennemis sont trop dispersés</t>
        </is>
      </c>
      <c r="L1994" s="28" t="inlineStr">
        <is>
          <t>Die Platzierung der Gegner ist nicht gut oder zu weit verstreut</t>
        </is>
      </c>
      <c r="M1994" s="28" t="inlineStr">
        <is>
          <t>La distribución de los enemigos es mejorable/enemigos demasiado dispersos</t>
        </is>
      </c>
      <c r="N1994" s="169" t="inlineStr">
        <is>
          <t>การกระจายตัวของศัตรูไม่เหมาะสม ตำแหน่งศัตรูกระจัดกระจาย</t>
        </is>
      </c>
    </row>
    <row r="1995">
      <c r="A1995" s="9" t="n"/>
      <c r="B1995" s="9" t="n"/>
      <c r="C1995" s="9" t="n"/>
      <c r="D1995" s="9" t="n"/>
      <c r="E1995" s="28" t="inlineStr">
        <is>
          <t>引导/介绍不足、如不了解敌人机制/抗性</t>
        </is>
      </c>
      <c r="F1995" s="21" t="inlineStr">
        <is>
          <t>填空</t>
        </is>
      </c>
      <c r="G1995" s="21" t="inlineStr">
        <is>
          <t>引導/介紹不足，如不瞭解敵人機制/抗性</t>
        </is>
      </c>
      <c r="H1995" s="31" t="inlineStr">
        <is>
          <t>There was a lack of information on enemies' abilities/RES</t>
        </is>
      </c>
      <c r="I1995" s="28" t="inlineStr">
        <is>
          <t>ガイド/紹介が不十分で、敵のギミック／耐性がわかりにくい</t>
        </is>
      </c>
      <c r="J1995" s="51" t="inlineStr">
        <is>
          <t>안내나 설명이 부족하여 적의 기믹 및 저항을 파악하기 어렵다</t>
        </is>
      </c>
      <c r="K1995" s="28" t="inlineStr">
        <is>
          <t>Il manque des informations sur les compétences et la résistance des ennemis</t>
        </is>
      </c>
      <c r="L1995" s="28" t="inlineStr">
        <is>
          <t>Die Einführung ist unzureichend, z. B. zu Mechaniken oder Resistenzen</t>
        </is>
      </c>
      <c r="M1995" s="28" t="inlineStr">
        <is>
          <t>Guía insuficiente en mecánicas/atributos de enemigos y resistencias</t>
        </is>
      </c>
      <c r="N1995" s="169" t="inlineStr">
        <is>
          <t>มีการชี้นำ/แนะนำไม่มากพอ เช่น ไม่เข้าใจระบบศัตรู/การต้านทานของศัตรู</t>
        </is>
      </c>
    </row>
    <row r="1996">
      <c r="A1996" s="9" t="n"/>
      <c r="B1996" s="9" t="n"/>
      <c r="C1996" s="9" t="n"/>
      <c r="D1996" s="9" t="n"/>
      <c r="E1996" s="28" t="inlineStr">
        <is>
          <t>奖励吸引力不足、设置不合理</t>
        </is>
      </c>
      <c r="F1996" s="21" t="inlineStr">
        <is>
          <t>填空</t>
        </is>
      </c>
      <c r="G1996" s="28" t="inlineStr">
        <is>
          <t>獎勵吸引力不足、設定不合理</t>
        </is>
      </c>
      <c r="H1996" s="31" t="inlineStr">
        <is>
          <t>Rewards were not enticing</t>
        </is>
      </c>
      <c r="I1996" s="28" t="inlineStr">
        <is>
          <t>報酬に魅力がなく、設定が合理的でない</t>
        </is>
      </c>
      <c r="J1996" s="206" t="inlineStr">
        <is>
          <t>보상이 매력적이지 않으며, 설정이 불합리하다</t>
        </is>
      </c>
      <c r="K1996" s="28" t="inlineStr">
        <is>
          <t>Les récompenses ne sont pas assez attirantes</t>
        </is>
      </c>
      <c r="L1996" s="28" t="inlineStr">
        <is>
          <t>Die Belohnungen gefallen mir nicht oder sind nicht ausgeglichen</t>
        </is>
      </c>
      <c r="M1996" s="28" t="inlineStr">
        <is>
          <t>Las recompensas no eran atractivas o estaban desequilibradas</t>
        </is>
      </c>
      <c r="N1996" s="169" t="inlineStr">
        <is>
          <t>รางวัลไม่น่าดึงดูด และการจัดรางวัลไม่เหมาะสม</t>
        </is>
      </c>
    </row>
    <row r="1997">
      <c r="A1997" s="9" t="n"/>
      <c r="B1997" s="9" t="n"/>
      <c r="C1997" s="9" t="n"/>
      <c r="D1997" s="9" t="n"/>
      <c r="E1997" s="28" t="inlineStr">
        <is>
          <t>没有特别具体的原因</t>
        </is>
      </c>
      <c r="F1997" s="21" t="inlineStr">
        <is>
          <t>不随机、互斥</t>
        </is>
      </c>
      <c r="G1997" s="28" t="inlineStr">
        <is>
          <t>沒有特別具體的原因</t>
        </is>
      </c>
      <c r="H1997" s="31" t="inlineStr">
        <is>
          <t>No specific reason</t>
        </is>
      </c>
      <c r="I1997" s="28" t="inlineStr">
        <is>
          <t>これといった理由はない</t>
        </is>
      </c>
      <c r="J1997" s="206" t="inlineStr">
        <is>
          <t>특별히 구체적인 이유는 없다</t>
        </is>
      </c>
      <c r="K1997" s="28" t="inlineStr">
        <is>
          <t>Aucune raison particulière</t>
        </is>
      </c>
      <c r="L1997" s="28" t="inlineStr">
        <is>
          <t>Kein besonderer Grund</t>
        </is>
      </c>
      <c r="M1997" s="28" t="inlineStr">
        <is>
          <t>No hay razones específicas</t>
        </is>
      </c>
      <c r="N1997" s="169" t="inlineStr">
        <is>
          <t>ไม่มีเหตุผลเฉพาะเจาะจง</t>
        </is>
      </c>
    </row>
    <row r="1998">
      <c r="A1998" s="9" t="n"/>
      <c r="B1998" s="9" t="n"/>
      <c r="C1998" s="9" t="n"/>
      <c r="D1998" s="9" t="n"/>
      <c r="E1998" s="28" t="inlineStr">
        <is>
          <t>其他</t>
        </is>
      </c>
      <c r="F1998" s="21" t="inlineStr">
        <is>
          <t>不随机、填空</t>
        </is>
      </c>
      <c r="G1998" s="21" t="inlineStr">
        <is>
          <t>其他</t>
        </is>
      </c>
      <c r="H1998" s="31" t="inlineStr">
        <is>
          <t>Other</t>
        </is>
      </c>
      <c r="I1998" s="28" t="inlineStr">
        <is>
          <t>その他</t>
        </is>
      </c>
      <c r="J1998" s="51" t="inlineStr">
        <is>
          <t>기타</t>
        </is>
      </c>
      <c r="K1998" s="28" t="inlineStr">
        <is>
          <t>Autres</t>
        </is>
      </c>
      <c r="L1998" s="28" t="inlineStr">
        <is>
          <t>Sonstiges</t>
        </is>
      </c>
      <c r="M1998" s="28" t="inlineStr">
        <is>
          <t>Otros</t>
        </is>
      </c>
      <c r="N1998" s="169" t="inlineStr">
        <is>
          <t>อื่นๆ</t>
        </is>
      </c>
    </row>
    <row r="1999">
      <c r="A1999" s="9" t="n"/>
      <c r="B1999" s="9" t="n"/>
      <c r="C1999" s="9" t="n"/>
      <c r="D1999" s="9" t="n"/>
      <c r="E1999" s="28" t="n"/>
      <c r="F1999" s="21" t="n"/>
      <c r="G1999" s="28" t="n"/>
      <c r="H1999" s="28" t="n"/>
      <c r="I1999" s="28" t="n"/>
      <c r="J1999" s="28" t="n"/>
      <c r="K1999" s="28" t="n"/>
      <c r="L1999" s="28" t="n"/>
      <c r="M1999" s="28" t="n"/>
      <c r="N1999" s="163" t="n"/>
    </row>
    <row r="2000">
      <c r="A2000" s="9">
        <f>1+MAX($A$3:A44)</f>
        <v/>
      </c>
      <c r="B2000" s="9" t="inlineStr">
        <is>
          <t>大世界</t>
        </is>
      </c>
      <c r="C2000" s="9" t="n"/>
      <c r="D2000" s="9" t="inlineStr">
        <is>
          <t>打分</t>
        </is>
      </c>
      <c r="E2000" s="26" t="inlineStr">
        <is>
          <t>对于3.4版本大世界（仅指大世界敌人，不包括副本）的战斗难度，您的满意度如何？</t>
        </is>
      </c>
      <c r="F2000" s="21" t="n"/>
      <c r="G2000" s="26" t="inlineStr">
        <is>
          <t>對於3.4版本大世界（僅指大世界敵人，不包括副本）的戰鬥難度，您的滿意度如何？</t>
        </is>
      </c>
      <c r="H2000" s="26" t="inlineStr">
        <is>
          <t>How satisfied are you with the difficulty of Version 3.4's Overworld combat (enemies encountered in the Overworld, not in domains)?</t>
        </is>
      </c>
      <c r="I2000" s="26" t="inlineStr">
        <is>
          <t>Ver3.4のフィールド（ダンジョンを除く、フィールド上の敵）における戦闘難易度について、満足度を教えてください。</t>
        </is>
      </c>
      <c r="J2000" s="26" t="inlineStr">
        <is>
          <t>3.4 버전 솔라리스(오픈월드의 적을 가리키며, 던전 제외)에서의 전투 난이도에 대한 만족도를 선택해 주세요</t>
        </is>
      </c>
      <c r="K2000" s="26" t="inlineStr">
        <is>
          <t>Quel est votre niveau de satisfaction concernant la difficulté des combats contre les ennemis du monde ouvert (hors défis) dans la version 3.4 ?</t>
        </is>
      </c>
      <c r="L2000" s="26" t="inlineStr">
        <is>
          <t>Wie zufrieden bist du mit dem Schwierigkeitsgrad der Kämpfe in der Oberwelt in Version 3.4 (nur Gegner der Oberwelt, Instanzen ausgeschlossen)?</t>
        </is>
      </c>
      <c r="M2000" s="26" t="inlineStr">
        <is>
          <t>¿Cuál es tu nivel de satisfacción con la dificultad del combate en la naturaleza de la versión 3.4 (enemigos de la naturaleza, no de dominios)?</t>
        </is>
      </c>
      <c r="N2000" s="204" t="inlineStr">
        <is>
          <t>สำหรับระดับความยากของการต่อสู้ในโลก (หมายถึงเฉพาะศัตรูในโลก ไม่รวมดันเจี้ยน) เวอร์ชัน 3.4 คุณมีความพึงพอใจในระดับใด?</t>
        </is>
      </c>
    </row>
    <row r="2001">
      <c r="A2001" s="9" t="n"/>
      <c r="B2001" s="21" t="n"/>
      <c r="C2001" s="9" t="n"/>
      <c r="D2001" s="9" t="n"/>
      <c r="E2001" s="22" t="inlineStr">
        <is>
          <t>非常不满意</t>
        </is>
      </c>
      <c r="F2001" s="21" t="n"/>
      <c r="G2001" s="21" t="inlineStr">
        <is>
          <t>非常不滿意</t>
        </is>
      </c>
      <c r="H2001" s="24" t="inlineStr">
        <is>
          <t>Very dissatisfied</t>
        </is>
      </c>
      <c r="I2001" s="28" t="inlineStr">
        <is>
          <t>とても不満</t>
        </is>
      </c>
      <c r="J2001" s="21" t="inlineStr">
        <is>
          <t>매우 불만족</t>
        </is>
      </c>
      <c r="K2001" s="22" t="inlineStr">
        <is>
          <t>Très insatisfait(e)</t>
        </is>
      </c>
      <c r="L2001" s="22" t="inlineStr">
        <is>
          <t>Sehr unzufrieden</t>
        </is>
      </c>
      <c r="M2001" s="22" t="inlineStr">
        <is>
          <t>Muy insatisfecho/a</t>
        </is>
      </c>
      <c r="N2001" s="44" t="inlineStr">
        <is>
          <t>ไม่พอใจอย่างมาก</t>
        </is>
      </c>
    </row>
    <row r="2002">
      <c r="A2002" s="9" t="n"/>
      <c r="B2002" s="45" t="n"/>
      <c r="C2002" s="9" t="n"/>
      <c r="D2002" s="9" t="n"/>
      <c r="E2002" s="22" t="inlineStr">
        <is>
          <t>比较不满意</t>
        </is>
      </c>
      <c r="F2002" s="21" t="n"/>
      <c r="G2002" s="21" t="inlineStr">
        <is>
          <t>比較不滿意</t>
        </is>
      </c>
      <c r="H2002" s="24" t="inlineStr">
        <is>
          <t>Dissatisfied</t>
        </is>
      </c>
      <c r="I2002" s="28" t="inlineStr">
        <is>
          <t>やや不満</t>
        </is>
      </c>
      <c r="J2002" s="21" t="inlineStr">
        <is>
          <t>비교적 불만족</t>
        </is>
      </c>
      <c r="K2002" s="22" t="inlineStr">
        <is>
          <t>Plutôt insatisfait(e)</t>
        </is>
      </c>
      <c r="L2002" s="22" t="inlineStr">
        <is>
          <t>Eher unzufrieden</t>
        </is>
      </c>
      <c r="M2002" s="22" t="inlineStr">
        <is>
          <t>Algo insatisfecho/a</t>
        </is>
      </c>
      <c r="N2002" s="44" t="inlineStr">
        <is>
          <t>ไม่ค่อยพอใจ</t>
        </is>
      </c>
    </row>
    <row r="2003">
      <c r="A2003" s="45" t="n"/>
      <c r="B2003" s="45" t="n"/>
      <c r="C2003" s="9" t="n"/>
      <c r="D2003" s="9" t="n"/>
      <c r="E2003" s="22" t="inlineStr">
        <is>
          <t>一般</t>
        </is>
      </c>
      <c r="F2003" s="21" t="n"/>
      <c r="G2003" s="21" t="inlineStr">
        <is>
          <t>一般</t>
        </is>
      </c>
      <c r="H2003" s="24" t="inlineStr">
        <is>
          <t>Neutral</t>
        </is>
      </c>
      <c r="I2003" s="28" t="inlineStr">
        <is>
          <t>普通</t>
        </is>
      </c>
      <c r="J2003" s="21" t="inlineStr">
        <is>
          <t>보통</t>
        </is>
      </c>
      <c r="K2003" s="22" t="inlineStr">
        <is>
          <t>Neutre</t>
        </is>
      </c>
      <c r="L2003" s="22" t="inlineStr">
        <is>
          <t>Durchschnittlich</t>
        </is>
      </c>
      <c r="M2003" s="22" t="inlineStr">
        <is>
          <t>Neutral</t>
        </is>
      </c>
      <c r="N2003" s="44" t="inlineStr">
        <is>
          <t>ปานกลาง</t>
        </is>
      </c>
    </row>
    <row r="2004">
      <c r="A2004" s="45" t="n"/>
      <c r="B2004" s="45" t="n"/>
      <c r="C2004" s="9" t="n"/>
      <c r="D2004" s="9" t="n"/>
      <c r="E2004" s="22" t="inlineStr">
        <is>
          <t>比较满意</t>
        </is>
      </c>
      <c r="F2004" s="21" t="n"/>
      <c r="G2004" s="21" t="inlineStr">
        <is>
          <t>比較滿意</t>
        </is>
      </c>
      <c r="H2004" s="24" t="inlineStr">
        <is>
          <t>Satisfied</t>
        </is>
      </c>
      <c r="I2004" s="28" t="inlineStr">
        <is>
          <t>やや満足</t>
        </is>
      </c>
      <c r="J2004" s="21" t="inlineStr">
        <is>
          <t>비교적 만족</t>
        </is>
      </c>
      <c r="K2004" s="22" t="inlineStr">
        <is>
          <t>Plutôt satisfait(e)</t>
        </is>
      </c>
      <c r="L2004" s="22" t="inlineStr">
        <is>
          <t>Eher zufrieden</t>
        </is>
      </c>
      <c r="M2004" s="22" t="inlineStr">
        <is>
          <t>Algo satisfecho/a</t>
        </is>
      </c>
      <c r="N2004" s="44" t="inlineStr">
        <is>
          <t>ค่อนข้างพอใจ</t>
        </is>
      </c>
    </row>
    <row r="2005">
      <c r="A2005" s="9" t="n"/>
      <c r="B2005" s="21" t="inlineStr">
        <is>
          <t>           </t>
        </is>
      </c>
      <c r="C2005" s="9" t="n"/>
      <c r="D2005" s="9" t="n"/>
      <c r="E2005" s="22" t="inlineStr">
        <is>
          <t>非常满意</t>
        </is>
      </c>
      <c r="F2005" s="21" t="n"/>
      <c r="G2005" s="21" t="inlineStr">
        <is>
          <t>非常滿意</t>
        </is>
      </c>
      <c r="H2005" s="24" t="inlineStr">
        <is>
          <t>Very satisfied</t>
        </is>
      </c>
      <c r="I2005" s="28" t="inlineStr">
        <is>
          <t>とても満足</t>
        </is>
      </c>
      <c r="J2005" s="21" t="inlineStr">
        <is>
          <t>매우 만족</t>
        </is>
      </c>
      <c r="K2005" s="22" t="inlineStr">
        <is>
          <t>Très satisfait(e)</t>
        </is>
      </c>
      <c r="L2005" s="22" t="inlineStr">
        <is>
          <t>Sehr zufrieden</t>
        </is>
      </c>
      <c r="M2005" s="22" t="inlineStr">
        <is>
          <t>Muy satisfecho/a</t>
        </is>
      </c>
      <c r="N2005" s="44" t="inlineStr">
        <is>
          <t>พอใจอย่างมาก</t>
        </is>
      </c>
    </row>
    <row r="2006">
      <c r="A2006" s="9" t="n"/>
      <c r="B2006" s="21" t="n"/>
      <c r="C2006" s="9" t="n"/>
      <c r="D2006" s="9" t="n"/>
      <c r="E2006" s="28" t="inlineStr">
        <is>
          <t>无法评价</t>
        </is>
      </c>
      <c r="F2006" s="21" t="n"/>
      <c r="G2006" s="21" t="inlineStr">
        <is>
          <t>無法評價</t>
        </is>
      </c>
      <c r="H2006" s="24" t="inlineStr">
        <is>
          <t>Unable to rate</t>
        </is>
      </c>
      <c r="I2006" s="28" t="inlineStr">
        <is>
          <t>評価できない</t>
        </is>
      </c>
      <c r="J2006" s="21" t="inlineStr">
        <is>
          <t>평가 불가</t>
        </is>
      </c>
      <c r="K2006" s="28" t="inlineStr">
        <is>
          <t>Impossible d'évaluer</t>
        </is>
      </c>
      <c r="L2006" s="28" t="inlineStr">
        <is>
          <t>Keine Bewertung möglich</t>
        </is>
      </c>
      <c r="M2006" s="28" t="inlineStr">
        <is>
          <t>No puedo evaluarlo</t>
        </is>
      </c>
      <c r="N2006" s="44" t="inlineStr">
        <is>
          <t>ไม่มีความเห็น</t>
        </is>
      </c>
    </row>
    <row r="2007">
      <c r="A2007" s="9" t="n"/>
      <c r="B2007" s="9" t="n"/>
      <c r="C2007" s="9" t="n"/>
      <c r="D2007" s="9" t="n"/>
      <c r="E2007" s="28" t="inlineStr">
        <is>
          <t>尚未体验</t>
        </is>
      </c>
      <c r="F2007" s="21" t="n"/>
      <c r="G2007" s="21" t="inlineStr">
        <is>
          <t>尚未體驗</t>
        </is>
      </c>
      <c r="H2007" s="24" t="inlineStr">
        <is>
          <t>I haven't experienced it yet</t>
        </is>
      </c>
      <c r="I2007" s="28" t="inlineStr">
        <is>
          <t>まだプレイしていない</t>
        </is>
      </c>
      <c r="J2007" s="21" t="inlineStr">
        <is>
          <t>아직 체험하지 않았다</t>
        </is>
      </c>
      <c r="K2007" s="28" t="inlineStr">
        <is>
          <t>Je ne l'ai pas encore testé</t>
        </is>
      </c>
      <c r="L2007" s="28" t="inlineStr">
        <is>
          <t>Noch nicht ausprobiert</t>
        </is>
      </c>
      <c r="M2007" s="28" t="inlineStr">
        <is>
          <t>No experimentado aún</t>
        </is>
      </c>
      <c r="N2007" s="44" t="inlineStr">
        <is>
          <t>ยังไม่เคยเล่น</t>
        </is>
      </c>
    </row>
    <row r="2008">
      <c r="A2008" s="9" t="n"/>
      <c r="B2008" s="9" t="n"/>
      <c r="C2008" s="9" t="n"/>
      <c r="D2008" s="9" t="n"/>
      <c r="E2008" s="28" t="n"/>
      <c r="F2008" s="28" t="n"/>
      <c r="G2008" s="28" t="n"/>
      <c r="H2008" s="28" t="n"/>
      <c r="I2008" s="28" t="n"/>
      <c r="J2008" s="28" t="n"/>
      <c r="K2008" s="28" t="n"/>
      <c r="L2008" s="28" t="n"/>
      <c r="M2008" s="28" t="n"/>
      <c r="N2008" s="169" t="n"/>
    </row>
    <row r="2009">
      <c r="A2009" s="9">
        <f>1+MAX($A$3:A53)</f>
        <v/>
      </c>
      <c r="B2009" s="9" t="inlineStr">
        <is>
          <t>大世界</t>
        </is>
      </c>
      <c r="C2009" s="9" t="n"/>
      <c r="D2009" s="9" t="inlineStr">
        <is>
          <t>多选</t>
        </is>
      </c>
      <c r="E2009" s="26" t="inlineStr">
        <is>
          <t>对于3.4版本大世界（大世界敌人，不包括副本）的战斗难度，您感到不满意的原因是？</t>
        </is>
      </c>
      <c r="F2009" s="28" t="inlineStr">
        <is>
          <t>大世界战斗满意度选123</t>
        </is>
      </c>
      <c r="G2009" s="26" t="inlineStr">
        <is>
          <t>對於3.4版本大世界（大世界敵人，不包括副本）的戰鬥難度，您感到不滿意的原因是？</t>
        </is>
      </c>
      <c r="H2009" s="26" t="inlineStr">
        <is>
          <t>Why is the difficulty of Version 3.4's Overworld combat (enemies encountered in the Overworld, not in domains) not satisfactory?</t>
        </is>
      </c>
      <c r="I2009" s="26" t="inlineStr">
        <is>
          <t>Ver3.4のフィールド（ダンジョンを除く、フィールド上の敵）における戦闘難易度について、不満に感じた理由を教えてください。</t>
        </is>
      </c>
      <c r="J2009" s="26" t="inlineStr">
        <is>
          <t>3.4 버전 솔라리스(오픈월드의 적을 가리키며, 던전 제외)에서의 전투 난이도에 대한 만족도가 낮은 이유는 무엇인가요?</t>
        </is>
      </c>
      <c r="K2009" s="26" t="inlineStr">
        <is>
          <t>Qu'est-ce que vous trouvez insatisfaisant concernant la difficulté des combats contre les ennemis du monde ouvert (hors défis) dans la version 3.4 ?</t>
        </is>
      </c>
      <c r="L2009" s="26" t="inlineStr">
        <is>
          <t>Was hat dir am Schwierigkeitsgrad der Kämpfe in der Oberwelt in Version 3.4 (nur Gegner der Oberwelt, Instanzen ausgeschlossen) nicht gefallen?</t>
        </is>
      </c>
      <c r="M2009" s="26" t="inlineStr">
        <is>
          <t>¿Por qué no te ha resultado satisfactoria la dificultad del combate en la naturaleza de la versión 3.4 (enemigos de la naturaleza, no de dominios)?</t>
        </is>
      </c>
      <c r="N2009" s="204" t="inlineStr">
        <is>
          <t>สำหรับระดับความยากของการต่อสู้ในโลก (หมายถึงเฉพาะศัตรูในโลก ไม่รวมดันเจี้ยน) เวอร์ชัน 3.4 สาเหตุที่ทำให้คุณรู้สึกไม่พอใจคือ?</t>
        </is>
      </c>
    </row>
    <row r="2010">
      <c r="A2010" s="9" t="n"/>
      <c r="B2010" s="21" t="n"/>
      <c r="C2010" s="9" t="n"/>
      <c r="D2010" s="9" t="n"/>
      <c r="E2010" s="90" t="inlineStr">
        <is>
          <t>如您没有相关反馈，可跳过本题</t>
        </is>
      </c>
      <c r="F2010" s="21" t="n"/>
      <c r="G2010" s="21" t="inlineStr">
        <is>
          <t>如您沒有相關意見，可跳過本題</t>
        </is>
      </c>
      <c r="H2010" s="21" t="inlineStr">
        <is>
          <t>You may skip this question if you have no additional feedback.</t>
        </is>
      </c>
      <c r="I2010" s="90" t="inlineStr">
        <is>
          <t>特にない場合は、この問題をスキップしてください</t>
        </is>
      </c>
      <c r="J2010" s="21" t="inlineStr">
        <is>
          <t>관련 피드백이 없다면 해당 항목은 패스하셔도 됩니다.</t>
        </is>
      </c>
      <c r="K2010" s="90" t="inlineStr">
        <is>
          <t>Si vous n'avez pas de retour, vous pouvez ignorer cette question</t>
        </is>
      </c>
      <c r="L2010" s="90" t="inlineStr">
        <is>
          <t>Falls du kein Feedback hast, kannst du diese Frage überspringen</t>
        </is>
      </c>
      <c r="M2010" s="90" t="inlineStr">
        <is>
          <t>Si no tienes comentarios, puedes omitir esta pregunta</t>
        </is>
      </c>
      <c r="N2010" s="207" t="inlineStr">
        <is>
          <t>หากคุณไม่มีข้อเสนอแนะเพิ่มเติม สามารถข้ามข้อนี้ได้</t>
        </is>
      </c>
    </row>
    <row r="2011">
      <c r="A2011" s="9" t="n"/>
      <c r="B2011" s="9" t="n"/>
      <c r="C2011" s="9" t="n"/>
      <c r="D2011" s="9" t="n"/>
      <c r="E2011" s="28" t="n"/>
      <c r="F2011" s="28" t="n"/>
      <c r="G2011" s="28" t="n"/>
      <c r="H2011" s="28" t="n"/>
      <c r="I2011" s="28" t="n"/>
      <c r="J2011" s="28" t="n"/>
      <c r="K2011" s="28" t="n"/>
      <c r="L2011" s="28" t="n"/>
      <c r="M2011" s="28" t="n"/>
      <c r="N2011" s="163" t="n"/>
    </row>
    <row r="2012">
      <c r="A2012" s="9">
        <f>1+MAX($A$3:A54)</f>
        <v/>
      </c>
      <c r="B2012" s="9" t="inlineStr">
        <is>
          <t>矩阵叠兵</t>
        </is>
      </c>
      <c r="C2012" s="9" t="n"/>
      <c r="D2012" s="9" t="inlineStr">
        <is>
          <t>矩阵打分</t>
        </is>
      </c>
      <c r="E2012" s="26" t="inlineStr">
        <is>
          <t>对于无尽危局「终焉矩阵」S1赛季第三阶段，您的满意度如何？</t>
        </is>
      </c>
      <c r="F2012" s="191" t="inlineStr">
        <is>
          <t>配图</t>
        </is>
      </c>
      <c r="G2012" s="139" t="inlineStr">
        <is>
          <t>對於無盡危局「終焉矩陣」S1賽季第三階段，您的滿意度如何？</t>
        </is>
      </c>
      <c r="H2012" s="26" t="inlineStr">
        <is>
          <t>How satisfied are you with Endstate Matrix S1 Stage Ⅲ (Doomsday Cycle)?</t>
        </is>
      </c>
      <c r="I2012" s="26" t="inlineStr">
        <is>
          <t>「終焉マトリクス」無限クライシスS1の第三段階について、満足度を教えてください。</t>
        </is>
      </c>
      <c r="J2012" s="26" t="inlineStr">
        <is>
          <t>끝없는 위기 「종말 매트릭스」 S1 단계3에 대한 만족도를 선택해 주세요</t>
        </is>
      </c>
      <c r="K2012" s="26" t="inlineStr">
        <is>
          <t>Quel est votre niveau de satisfaction pour la « Matrice Finale : Crise perpétuelle » S1 Phase Ⅲ ?</t>
        </is>
      </c>
      <c r="L2012" s="26" t="inlineStr">
        <is>
          <t>Wie zufrieden bist du mit „Matrix des Endes“ S1 Level Ⅲ (Der Weltuntergangszyklus)?</t>
        </is>
      </c>
      <c r="M2012" s="26" t="inlineStr">
        <is>
          <t>¿Cuál es tu nivel de satisfacción con Mátrix: Ultimus S1 Etapa 3 (Bucle del juicio final)?</t>
        </is>
      </c>
      <c r="N2012" s="208" t="inlineStr">
        <is>
          <t>คุณรู้สึกพึงพอใจวิกฤตไร้สิ้นสุด "เมทริกซ์ปิดฉาก" ซีซัน S1 เฟส 3 เพียงใด?</t>
        </is>
      </c>
    </row>
    <row r="2013">
      <c r="A2013" s="9" t="n"/>
      <c r="B2013" s="9" t="n"/>
      <c r="C2013" s="9" t="n"/>
      <c r="D2013" s="9" t="n"/>
      <c r="E2013" s="33" t="inlineStr">
        <is>
          <t>整体满意度</t>
        </is>
      </c>
      <c r="F2013" s="21" t="n"/>
      <c r="G2013" s="21" t="inlineStr">
        <is>
          <t>整體滿意度</t>
        </is>
      </c>
      <c r="H2013" s="21" t="inlineStr">
        <is>
          <t>Overall satisfaction</t>
        </is>
      </c>
      <c r="I2013" s="33" t="inlineStr">
        <is>
          <t>全体の満足度</t>
        </is>
      </c>
      <c r="J2013" s="21" t="inlineStr">
        <is>
          <t>전체 만족도</t>
        </is>
      </c>
      <c r="K2013" s="33" t="inlineStr">
        <is>
          <t>Satisfaction globale</t>
        </is>
      </c>
      <c r="L2013" s="33" t="inlineStr">
        <is>
          <t>Allgemeine Zufriedenheit</t>
        </is>
      </c>
      <c r="M2013" s="33" t="inlineStr">
        <is>
          <t>Satisfacción general</t>
        </is>
      </c>
      <c r="N2013" s="163" t="inlineStr">
        <is>
          <t>ระดับความพึงพอใจโดยรวม</t>
        </is>
      </c>
    </row>
    <row r="2014">
      <c r="A2014" s="9" t="n"/>
      <c r="B2014" s="9" t="n"/>
      <c r="C2014" s="9" t="n"/>
      <c r="D2014" s="9" t="n"/>
      <c r="E2014" s="33" t="inlineStr">
        <is>
          <t>标准模式「稳态协议」</t>
        </is>
      </c>
      <c r="F2014" s="21" t="n"/>
      <c r="G2014" s="21" t="inlineStr">
        <is>
          <t>標準模式「穩態協議」</t>
        </is>
      </c>
      <c r="H2014" s="21" t="inlineStr">
        <is>
          <t>Stability Accords (Normal Mode)</t>
        </is>
      </c>
      <c r="I2014" s="33" t="inlineStr">
        <is>
          <t>ノーマルモード「安定プロトコル」</t>
        </is>
      </c>
      <c r="J2014" s="21" t="inlineStr">
        <is>
          <t>일반 모드 「안정 프로토콜」</t>
        </is>
      </c>
      <c r="K2014" s="33" t="inlineStr">
        <is>
          <t>Accord stable (mode normal)</t>
        </is>
      </c>
      <c r="L2014" s="33" t="inlineStr">
        <is>
          <t>Standardmodus „Stabilitätspakt“</t>
        </is>
      </c>
      <c r="M2014" s="33" t="inlineStr">
        <is>
          <t>Protocolo de estabilidad (modo estándar)</t>
        </is>
      </c>
      <c r="N2014" s="163" t="inlineStr">
        <is>
          <t>โหมดมาตรฐาน "ภาวะเสถียร"</t>
        </is>
      </c>
    </row>
    <row r="2015">
      <c r="A2015" s="9" t="n"/>
      <c r="B2015" s="9" t="n"/>
      <c r="C2015" s="9" t="n"/>
      <c r="D2015" s="9" t="n"/>
      <c r="E2015" s="33" t="inlineStr">
        <is>
          <t>无尽模式「奇点扩张」</t>
        </is>
      </c>
      <c r="F2015" s="21" t="n"/>
      <c r="G2015" s="21" t="inlineStr">
        <is>
          <t>無盡模式「奇點擴張」</t>
        </is>
      </c>
      <c r="H2015" s="21" t="inlineStr">
        <is>
          <t>Singularity Expansion (Infinite Mode)</t>
        </is>
      </c>
      <c r="I2015" s="33" t="inlineStr">
        <is>
          <t>エンドレスモード「奇点拡張」</t>
        </is>
      </c>
      <c r="J2015" s="21" t="inlineStr">
        <is>
          <t>무한 모드 「특이점 확장」</t>
        </is>
      </c>
      <c r="K2015" s="33" t="inlineStr">
        <is>
          <t>Expansion de singularité (mode infini)</t>
        </is>
      </c>
      <c r="L2015" s="33" t="inlineStr">
        <is>
          <t>Endlosmodus „Singularitätserweiterung“</t>
        </is>
      </c>
      <c r="M2015" s="33" t="inlineStr">
        <is>
          <t>Expansión de singularidad (modo infinito)</t>
        </is>
      </c>
      <c r="N2015" s="163" t="inlineStr">
        <is>
          <t>โหมดไร้สิ้นสุด "ภาวะขยายเอกฐาน"</t>
        </is>
      </c>
    </row>
    <row r="2016">
      <c r="A2016" s="9" t="n"/>
      <c r="B2016" s="9" t="n"/>
      <c r="C2016" s="9" t="n"/>
      <c r="D2016" s="9" t="n"/>
      <c r="E2016" s="33" t="n"/>
      <c r="F2016" s="21" t="n"/>
      <c r="G2016" s="21" t="n"/>
      <c r="H2016" s="21" t="n"/>
      <c r="I2016" s="33" t="n"/>
      <c r="J2016" s="21" t="n"/>
      <c r="K2016" s="33" t="n"/>
      <c r="L2016" s="33" t="n"/>
      <c r="M2016" s="33" t="n"/>
      <c r="N2016" s="209" t="n"/>
    </row>
    <row r="2017">
      <c r="A2017" s="9" t="n"/>
      <c r="B2017" s="21" t="n"/>
      <c r="C2017" s="9" t="n"/>
      <c r="D2017" s="9" t="n"/>
      <c r="E2017" s="22" t="inlineStr">
        <is>
          <t>非常不满意</t>
        </is>
      </c>
      <c r="F2017" s="21" t="n"/>
      <c r="G2017" s="21" t="inlineStr">
        <is>
          <t>非常不滿意</t>
        </is>
      </c>
      <c r="H2017" s="24" t="inlineStr">
        <is>
          <t>Very dissatisfied</t>
        </is>
      </c>
      <c r="I2017" s="28" t="inlineStr">
        <is>
          <t>とても不満</t>
        </is>
      </c>
      <c r="J2017" s="21" t="inlineStr">
        <is>
          <t>매우 불만족</t>
        </is>
      </c>
      <c r="K2017" s="22" t="inlineStr">
        <is>
          <t>Très insatisfait(e)</t>
        </is>
      </c>
      <c r="L2017" s="22" t="inlineStr">
        <is>
          <t>Sehr unzufrieden</t>
        </is>
      </c>
      <c r="M2017" s="22" t="inlineStr">
        <is>
          <t>Muy insatisfecho/a</t>
        </is>
      </c>
      <c r="N2017" s="44" t="inlineStr">
        <is>
          <t>ไม่พอใจอย่างมาก</t>
        </is>
      </c>
    </row>
    <row r="2018">
      <c r="A2018" s="9" t="n"/>
      <c r="B2018" s="45" t="n"/>
      <c r="C2018" s="9" t="n"/>
      <c r="D2018" s="9" t="n"/>
      <c r="E2018" s="22" t="inlineStr">
        <is>
          <t>比较不满意</t>
        </is>
      </c>
      <c r="F2018" s="21" t="n"/>
      <c r="G2018" s="21" t="inlineStr">
        <is>
          <t>比較不滿意</t>
        </is>
      </c>
      <c r="H2018" s="24" t="inlineStr">
        <is>
          <t>Dissatisfied</t>
        </is>
      </c>
      <c r="I2018" s="28" t="inlineStr">
        <is>
          <t>やや不満</t>
        </is>
      </c>
      <c r="J2018" s="21" t="inlineStr">
        <is>
          <t>비교적 불만족</t>
        </is>
      </c>
      <c r="K2018" s="22" t="inlineStr">
        <is>
          <t>Plutôt insatisfait(e)</t>
        </is>
      </c>
      <c r="L2018" s="22" t="inlineStr">
        <is>
          <t>Eher unzufrieden</t>
        </is>
      </c>
      <c r="M2018" s="22" t="inlineStr">
        <is>
          <t>Algo insatisfecho/a</t>
        </is>
      </c>
      <c r="N2018" s="44" t="inlineStr">
        <is>
          <t>ไม่ค่อยพอใจ</t>
        </is>
      </c>
    </row>
    <row r="2019">
      <c r="A2019" s="45" t="n"/>
      <c r="B2019" s="45" t="n"/>
      <c r="C2019" s="9" t="n"/>
      <c r="D2019" s="9" t="n"/>
      <c r="E2019" s="22" t="inlineStr">
        <is>
          <t>一般</t>
        </is>
      </c>
      <c r="F2019" s="21" t="n"/>
      <c r="G2019" s="21" t="inlineStr">
        <is>
          <t>一般</t>
        </is>
      </c>
      <c r="H2019" s="24" t="inlineStr">
        <is>
          <t>Neutral</t>
        </is>
      </c>
      <c r="I2019" s="28" t="inlineStr">
        <is>
          <t>普通</t>
        </is>
      </c>
      <c r="J2019" s="21" t="inlineStr">
        <is>
          <t>보통</t>
        </is>
      </c>
      <c r="K2019" s="22" t="inlineStr">
        <is>
          <t>Neutre</t>
        </is>
      </c>
      <c r="L2019" s="22" t="inlineStr">
        <is>
          <t>Durchschnittlich</t>
        </is>
      </c>
      <c r="M2019" s="22" t="inlineStr">
        <is>
          <t>Neutral</t>
        </is>
      </c>
      <c r="N2019" s="44" t="inlineStr">
        <is>
          <t>ปานกลาง</t>
        </is>
      </c>
    </row>
    <row r="2020">
      <c r="A2020" s="45" t="n"/>
      <c r="B2020" s="45" t="n"/>
      <c r="C2020" s="9" t="n"/>
      <c r="D2020" s="9" t="n"/>
      <c r="E2020" s="22" t="inlineStr">
        <is>
          <t>比较满意</t>
        </is>
      </c>
      <c r="F2020" s="21" t="n"/>
      <c r="G2020" s="21" t="inlineStr">
        <is>
          <t>比較滿意</t>
        </is>
      </c>
      <c r="H2020" s="24" t="inlineStr">
        <is>
          <t>Satisfied</t>
        </is>
      </c>
      <c r="I2020" s="28" t="inlineStr">
        <is>
          <t>やや満足</t>
        </is>
      </c>
      <c r="J2020" s="21" t="inlineStr">
        <is>
          <t>비교적 만족</t>
        </is>
      </c>
      <c r="K2020" s="22" t="inlineStr">
        <is>
          <t>Plutôt satisfait(e)</t>
        </is>
      </c>
      <c r="L2020" s="22" t="inlineStr">
        <is>
          <t>Eher zufrieden</t>
        </is>
      </c>
      <c r="M2020" s="22" t="inlineStr">
        <is>
          <t>Algo satisfecho/a</t>
        </is>
      </c>
      <c r="N2020" s="44" t="inlineStr">
        <is>
          <t>ค่อนข้างพอใจ</t>
        </is>
      </c>
    </row>
    <row r="2021">
      <c r="A2021" s="9" t="n"/>
      <c r="B2021" s="21" t="inlineStr">
        <is>
          <t>           </t>
        </is>
      </c>
      <c r="C2021" s="9" t="n"/>
      <c r="D2021" s="9" t="n"/>
      <c r="E2021" s="22" t="inlineStr">
        <is>
          <t>非常满意</t>
        </is>
      </c>
      <c r="F2021" s="21" t="n"/>
      <c r="G2021" s="21" t="inlineStr">
        <is>
          <t>非常滿意</t>
        </is>
      </c>
      <c r="H2021" s="24" t="inlineStr">
        <is>
          <t>Very satisfied</t>
        </is>
      </c>
      <c r="I2021" s="28" t="inlineStr">
        <is>
          <t>とても満足</t>
        </is>
      </c>
      <c r="J2021" s="21" t="inlineStr">
        <is>
          <t>매우 만족</t>
        </is>
      </c>
      <c r="K2021" s="22" t="inlineStr">
        <is>
          <t>Très satisfait(e)</t>
        </is>
      </c>
      <c r="L2021" s="22" t="inlineStr">
        <is>
          <t>Sehr zufrieden</t>
        </is>
      </c>
      <c r="M2021" s="22" t="inlineStr">
        <is>
          <t>Muy satisfecho/a</t>
        </is>
      </c>
      <c r="N2021" s="44" t="inlineStr">
        <is>
          <t>พอใจอย่างมาก</t>
        </is>
      </c>
    </row>
    <row r="2022">
      <c r="A2022" s="9" t="n"/>
      <c r="B2022" s="21" t="n"/>
      <c r="C2022" s="9" t="n"/>
      <c r="D2022" s="9" t="n"/>
      <c r="E2022" s="28" t="inlineStr">
        <is>
          <t>无法评价</t>
        </is>
      </c>
      <c r="F2022" s="21" t="n"/>
      <c r="G2022" s="21" t="inlineStr">
        <is>
          <t>無法評價</t>
        </is>
      </c>
      <c r="H2022" s="24" t="inlineStr">
        <is>
          <t>Unable to rate</t>
        </is>
      </c>
      <c r="I2022" s="28" t="inlineStr">
        <is>
          <t>評価できない</t>
        </is>
      </c>
      <c r="J2022" s="21" t="inlineStr">
        <is>
          <t>평가 불가</t>
        </is>
      </c>
      <c r="K2022" s="28" t="inlineStr">
        <is>
          <t>Impossible d'évaluer</t>
        </is>
      </c>
      <c r="L2022" s="28" t="inlineStr">
        <is>
          <t>Keine Bewertung möglich</t>
        </is>
      </c>
      <c r="M2022" s="28" t="inlineStr">
        <is>
          <t>No puedo evaluarlo</t>
        </is>
      </c>
      <c r="N2022" s="44" t="inlineStr">
        <is>
          <t>ไม่มีความเห็น</t>
        </is>
      </c>
    </row>
    <row r="2023">
      <c r="A2023" s="9">
        <f>1+MAX($A$3:A67)</f>
        <v/>
      </c>
      <c r="B2023" s="9" t="inlineStr">
        <is>
          <t>矩阵叠兵</t>
        </is>
      </c>
      <c r="C2023" s="9" t="n"/>
      <c r="D2023" s="9" t="inlineStr">
        <is>
          <t>多选</t>
        </is>
      </c>
      <c r="E2023" s="26" t="inlineStr">
        <is>
          <t>对于「终焉矩阵」S1赛季第三阶段，您感到满意的原因是？</t>
        </is>
      </c>
      <c r="F2023" s="28" t="inlineStr">
        <is>
          <t>上题整体满意度选45</t>
        </is>
      </c>
      <c r="G2023" s="139" t="inlineStr">
        <is>
          <t>對於「終焉矩陣」S1賽季第三階段，您感到滿意的原因是？</t>
        </is>
      </c>
      <c r="H2023" s="26" t="inlineStr">
        <is>
          <t>Why is Endstate Matrix S1 Stage Ⅲ satisfactory?</t>
        </is>
      </c>
      <c r="I2023" s="26" t="inlineStr">
        <is>
          <t>「終焉マトリクス」S1シーズン第三段階について、満足している理由を教えてください。</t>
        </is>
      </c>
      <c r="J2023" s="110" t="inlineStr">
        <is>
          <t>끝없는 위기 「종말 매트릭스」 S1 단계3에 만족하는 이유를 선택해 주세요</t>
        </is>
      </c>
      <c r="K2023" s="26" t="inlineStr">
        <is>
          <t>Pourquoi trouvez-vous la « Matrice Finale : Crise perpétuelle » S1 Phase Ⅲ satisfaisante ?</t>
        </is>
      </c>
      <c r="L2023" s="26" t="inlineStr">
        <is>
          <t>Was hat dir an „Matrix des Endes“ S1 Level Ⅲ gefallen?</t>
        </is>
      </c>
      <c r="M2023" s="26" t="inlineStr">
        <is>
          <t>¿Por qué te ha resultado satisfactorio Mátrix: Ultimus S1, Etapa 3?</t>
        </is>
      </c>
      <c r="N2023" s="208" t="inlineStr">
        <is>
          <t>คุณรู้สึกพอใจ "เมทริกซ์ปิดฉาก" ซีซัน S1 เฟส 3 เพราะเหตุใด?</t>
        </is>
      </c>
    </row>
    <row r="2024">
      <c r="A2024" s="9" t="n"/>
      <c r="B2024" s="9" t="n"/>
      <c r="C2024" s="9" t="inlineStr">
        <is>
          <t>内容填充</t>
        </is>
      </c>
      <c r="D2024" s="9" t="n"/>
      <c r="E2024" s="33" t="inlineStr">
        <is>
          <t>丰富了游戏内容、减弱了长草感</t>
        </is>
      </c>
      <c r="F2024" s="21" t="n"/>
      <c r="G2024" s="21" t="inlineStr">
        <is>
          <t>豐富了遊戲內容，減弱了長草感</t>
        </is>
      </c>
      <c r="H2024" s="21" t="inlineStr">
        <is>
          <t>Additional playable content</t>
        </is>
      </c>
      <c r="I2024" s="33" t="inlineStr">
        <is>
          <t>ゲーム内容が充実していて、虚無期間が緩和された</t>
        </is>
      </c>
      <c r="J2024" s="28" t="inlineStr">
        <is>
          <t>게임 콘텐츠를 풍성하게 하여 할 거리가 없는 구간의 지루함을 줄여주었다</t>
        </is>
      </c>
      <c r="K2024" s="33" t="inlineStr">
        <is>
          <t>Le contenu du jeu est plus enrichi</t>
        </is>
      </c>
      <c r="L2024" s="33" t="inlineStr">
        <is>
          <t>Die Inhalte sind abwechslungsreicher und mindern die Leerlaufphase.</t>
        </is>
      </c>
      <c r="M2024" s="33" t="inlineStr">
        <is>
          <t>Ha añadido contenido al juego y ha hecho que deje de sentirse aburrido/a por la falta de novedades</t>
        </is>
      </c>
      <c r="N2024" s="163" t="inlineStr">
        <is>
          <t>เนื้อหาเกมมีความหลากหลาย ช่วยลดความรู้สึกน่าเบื่อและซ้ำซาก</t>
        </is>
      </c>
    </row>
    <row r="2025">
      <c r="A2025" s="9" t="n"/>
      <c r="B2025" s="9" t="n"/>
      <c r="C2025" s="9" t="inlineStr">
        <is>
          <t>星声</t>
        </is>
      </c>
      <c r="D2025" s="9" t="n"/>
      <c r="E2025" s="33" t="inlineStr">
        <is>
          <t>对星声奖励满意</t>
        </is>
      </c>
      <c r="F2025" s="21" t="n"/>
      <c r="G2025" s="21" t="inlineStr">
        <is>
          <t>對星聲獎勵滿意</t>
        </is>
      </c>
      <c r="H2025" s="21" t="inlineStr">
        <is>
          <t>I was happy with the number of Astrites awarded</t>
        </is>
      </c>
      <c r="I2025" s="33" t="inlineStr">
        <is>
          <t>星声の報酬に満足</t>
        </is>
      </c>
      <c r="J2025" s="28" t="inlineStr">
        <is>
          <t>별의 소리 보상이 만족스럽다</t>
        </is>
      </c>
      <c r="K2025" s="33" t="inlineStr">
        <is>
          <t>Le montant d'Astrites offert m'a satisfait</t>
        </is>
      </c>
      <c r="L2025" s="33" t="inlineStr">
        <is>
          <t>Der Umfang der Astriten-Belohnung war zufriedenstellend</t>
        </is>
      </c>
      <c r="M2025" s="33" t="inlineStr">
        <is>
          <t>Me gustó la cantidad de Astritas obtenida</t>
        </is>
      </c>
      <c r="N2025" s="163" t="inlineStr">
        <is>
          <t>พึงพอใจรางวัลแอสไตรต์</t>
        </is>
      </c>
    </row>
    <row r="2026">
      <c r="A2026" s="9" t="n"/>
      <c r="B2026" s="9" t="n"/>
      <c r="C2026" s="9" t="inlineStr">
        <is>
          <t>荣誉奖励</t>
        </is>
      </c>
      <c r="D2026" s="9" t="n"/>
      <c r="E2026" s="33" t="inlineStr">
        <is>
          <t>对摩托涂装/羁旅印章等荣誉类奖励满意</t>
        </is>
      </c>
      <c r="F2026" s="21" t="n"/>
      <c r="G2026" s="21" t="inlineStr">
        <is>
          <t>對摩托塗裝/羈旅印章等榮譽類獎勵滿意</t>
        </is>
      </c>
      <c r="H2026" s="21" t="inlineStr">
        <is>
          <t>I was happy with the non-Astrite awards (e.g. Liveries/Sigils)</t>
        </is>
      </c>
      <c r="I2026" s="33" t="inlineStr">
        <is>
          <t>バイクペイント／旅のしるしなどの名誉系報酬に満足</t>
        </is>
      </c>
      <c r="J2026" s="28" t="inlineStr">
        <is>
          <t>바이크 랩핑/프로필 휘장 등 영예 보상 내용이 만족스럽다</t>
        </is>
      </c>
      <c r="K2026" s="33" t="inlineStr">
        <is>
          <t>Les récompenses autres que les Astrites m'ont satisfait (ex. livrées/sigils)</t>
        </is>
      </c>
      <c r="L2026" s="33" t="inlineStr">
        <is>
          <t>Ich war mit den anderen Belohnungen außer Astriten zufrieden (z. B. Lackierungen/Siegel)</t>
        </is>
      </c>
      <c r="M2026" s="33" t="inlineStr">
        <is>
          <t>Me gustaron las recompensas distintas de Astritas (por ejemplo, libreas o sellos)</t>
        </is>
      </c>
      <c r="N2026" s="163" t="inlineStr">
        <is>
          <t>พึงพอใจรางวัลอื่นๆ นอกจากแอสไตรต์ เช่น สกินตกแต่งมอเตอร์ไบค์/ตรานักพเนจร</t>
        </is>
      </c>
    </row>
    <row r="2027">
      <c r="A2027" s="9" t="n"/>
      <c r="B2027" s="9" t="n"/>
      <c r="C2027" s="9" t="inlineStr">
        <is>
          <t>时长</t>
        </is>
      </c>
      <c r="D2027" s="9" t="n"/>
      <c r="E2027" s="33" t="inlineStr">
        <is>
          <t>玩法的整体时长合理</t>
        </is>
      </c>
      <c r="F2027" s="21" t="n"/>
      <c r="G2027" s="21" t="inlineStr">
        <is>
          <t>玩法的整體時長合理</t>
        </is>
      </c>
      <c r="H2027" s="21" t="inlineStr">
        <is>
          <t>Reasonable length</t>
        </is>
      </c>
      <c r="I2027" s="33" t="inlineStr">
        <is>
          <t>プレイ全体の時間配分が適切</t>
        </is>
      </c>
      <c r="J2027" s="21" t="inlineStr">
        <is>
          <t>플레이 타임이 전반적으로 합리적이다</t>
        </is>
      </c>
      <c r="K2027" s="33" t="inlineStr">
        <is>
          <t>La durée globale du jeu est raisonnable</t>
        </is>
      </c>
      <c r="L2027" s="33" t="inlineStr">
        <is>
          <t>Die Gesamtdauer ist angemessen.</t>
        </is>
      </c>
      <c r="M2027" s="33" t="inlineStr">
        <is>
          <t>La duración total de la mecánica es razonable</t>
        </is>
      </c>
      <c r="N2027" s="163" t="inlineStr">
        <is>
          <t>ระยะเวลาโดยรวมของรูปแบบการเล่นมีความเหมาะสม</t>
        </is>
      </c>
    </row>
    <row r="2028">
      <c r="A2028" s="9" t="n"/>
      <c r="B2028" s="9" t="n"/>
      <c r="C2028" s="9" t="inlineStr">
        <is>
          <t>box广度</t>
        </is>
      </c>
      <c r="D2028" s="9" t="n"/>
      <c r="E2028" s="33" t="inlineStr">
        <is>
          <t>可以充分利用拥有的全部角色进行战斗</t>
        </is>
      </c>
      <c r="F2028" s="21" t="n"/>
      <c r="G2028" s="21" t="inlineStr">
        <is>
          <t>可以充分利用擁有的全部角色進行戰鬥</t>
        </is>
      </c>
      <c r="H2028" s="21" t="inlineStr">
        <is>
          <t>I could make full use of the Resonators I had in combat</t>
        </is>
      </c>
      <c r="I2028" s="33" t="inlineStr">
        <is>
          <t>所有キャラクターを活用して戦える</t>
        </is>
      </c>
      <c r="J2028" s="21" t="inlineStr">
        <is>
          <t>보유한 모든 캐릭터를 전투에 충분히 활용할 수 있다</t>
        </is>
      </c>
      <c r="K2028" s="33" t="inlineStr">
        <is>
          <t>Je peux utiliser tous les personnages possédés dans le combat</t>
        </is>
      </c>
      <c r="L2028" s="33" t="inlineStr">
        <is>
          <t>Ich kann im Kampf alle Resonatoren, die ich habe, gut einsetzen.</t>
        </is>
      </c>
      <c r="M2028" s="33" t="inlineStr">
        <is>
          <t>Puedo aprovechar al máximo todos los personajes que tengo para combatir</t>
        </is>
      </c>
      <c r="N2028" s="163" t="inlineStr">
        <is>
          <t>สามารถใช้เรโซเนเตอร์ทั้งหมดที่มีในการต่อสู้ได้อย่างเต็มที่</t>
        </is>
      </c>
    </row>
    <row r="2029">
      <c r="A2029" s="9" t="n"/>
      <c r="B2029" s="9" t="n"/>
      <c r="C2029" s="9" t="inlineStr">
        <is>
          <t>box深度</t>
        </is>
      </c>
      <c r="D2029" s="9" t="n"/>
      <c r="E2029" s="33" t="inlineStr">
        <is>
          <t>高共鸣链角色有了更多发挥空间</t>
        </is>
      </c>
      <c r="F2029" s="21" t="n"/>
      <c r="G2029" s="21" t="inlineStr">
        <is>
          <t>高共鳴鏈角色有了更多發揮空間</t>
        </is>
      </c>
      <c r="H2029" s="21" t="inlineStr">
        <is>
          <t>Resonators with more activated Resonance Chain nodes could play a more important role</t>
        </is>
      </c>
      <c r="I2029" s="33" t="inlineStr">
        <is>
          <t>高共鳴チェーンのキャラクターがより活躍できる</t>
        </is>
      </c>
      <c r="J2029" s="28" t="inlineStr">
        <is>
          <t>공명 체인 활성화가 높은 캐릭터를 활약시킬 기회가 많아졌다</t>
        </is>
      </c>
      <c r="K2029" s="33" t="inlineStr">
        <is>
          <t>Les personnages disposant de nombreuses Chaînes résonatrices activées pouvaient jouer un rôle plus important</t>
        </is>
      </c>
      <c r="L2029" s="33" t="inlineStr">
        <is>
          <t>Resonatoren mit hohen Resonanzketten haben mehr Raum zur Entfaltung.</t>
        </is>
      </c>
      <c r="M2029" s="33" t="inlineStr">
        <is>
          <t>Los personajes con más Secuencias (dupes) de la Cadena de Resonancia tienen más espacio para brillar</t>
        </is>
      </c>
      <c r="N2029" s="163" t="inlineStr">
        <is>
          <t>เรโซเนเตอร์ที่มีห่วงโซ่เรโซแนนซ์สูงมีโอกาสแสดงฝีมือมากขึ้น</t>
        </is>
      </c>
    </row>
    <row r="2030">
      <c r="A2030" s="9" t="n"/>
      <c r="B2030" s="9" t="n"/>
      <c r="C2030" s="9" t="inlineStr">
        <is>
          <t>TAG</t>
        </is>
      </c>
      <c r="D2030" s="9" t="n"/>
      <c r="E2030" s="33" t="inlineStr">
        <is>
          <t>对于队伍体系的限制少、不同队伍都能打</t>
        </is>
      </c>
      <c r="F2030" s="21" t="n"/>
      <c r="G2030" s="21" t="inlineStr">
        <is>
          <t>對於隊伍體系的限制少、不同隊伍都能打</t>
        </is>
      </c>
      <c r="H2030" s="21" t="inlineStr">
        <is>
          <t>Different team comps worked well in combat</t>
        </is>
      </c>
      <c r="I2030" s="33" t="inlineStr">
        <is>
          <t>チーム編成の制約が少なく、様々な隊で挑戦可能</t>
        </is>
      </c>
      <c r="J2030" s="21" t="inlineStr">
        <is>
          <t>파티 조합에 대한 제한이 적어 다양한 파티로 도전할 수 있다</t>
        </is>
      </c>
      <c r="K2030" s="33" t="inlineStr">
        <is>
          <t>Différentes compositions d'équipe fonctionnaient bien en combat</t>
        </is>
      </c>
      <c r="L2030" s="33" t="inlineStr">
        <is>
          <t>Die Teamaufstellung ist wenig eingeschränkt, sodass viele unterschiedliche Teams funktionieren.</t>
        </is>
      </c>
      <c r="M2030" s="33" t="inlineStr">
        <is>
          <t>Hay pocas restricciones en cuanto a los sistemas de equipo, diferentes equipos pueden funcionar</t>
        </is>
      </c>
      <c r="N2030" s="163" t="inlineStr">
        <is>
          <t>ข้อจำกัดของระบบทีมมีน้อย สามารถเล่นได้ทุกทีมที่แตกต่างกัน</t>
        </is>
      </c>
    </row>
    <row r="2031">
      <c r="A2031" s="9" t="n"/>
      <c r="B2031" s="9" t="n"/>
      <c r="C2031" s="9" t="inlineStr">
        <is>
          <t>老角色buff</t>
        </is>
      </c>
      <c r="D2031" s="9" t="n"/>
      <c r="E2031" s="33" t="inlineStr">
        <is>
          <t>早期版本角色可以周期性获得特殊增益</t>
        </is>
      </c>
      <c r="F2031" s="21" t="n"/>
      <c r="G2031" s="21" t="inlineStr">
        <is>
          <t>早期版本角色可以週期性獲得特殊增益</t>
        </is>
      </c>
      <c r="H2031" s="21" t="inlineStr">
        <is>
          <t>Special buffs were granted to Resonators from previous versions</t>
        </is>
      </c>
      <c r="I2031" s="33" t="inlineStr">
        <is>
          <t>早期バージョンのキャラクターも周期的に特殊効果を得られる</t>
        </is>
      </c>
      <c r="J2031" s="21" t="inlineStr">
        <is>
          <t>이전 버전 캐릭터들도 주기적으로 특수 버프를 받을 수 있어 만족한다</t>
        </is>
      </c>
      <c r="K2031" s="33" t="inlineStr">
        <is>
          <t>Des bonus spécifiques étaient accordés aux personnages des versions précédentes</t>
        </is>
      </c>
      <c r="L2031" s="33" t="inlineStr">
        <is>
          <t>Resonatoren aus früheren Versionen erhalten regelmäßig besondere Buffs.</t>
        </is>
      </c>
      <c r="M2031" s="33" t="inlineStr">
        <is>
          <t>Los personajes de versiones tempranas pueden obtener mejoras especiales de forma periódica</t>
        </is>
      </c>
      <c r="N2031" s="163" t="inlineStr">
        <is>
          <t>เรโซเนเตอร์ในเวอร์ชันแรกเริ่มสามารถรับบัฟพิเศษได้เป็นรอบๆ</t>
        </is>
      </c>
    </row>
    <row r="2032">
      <c r="A2032" s="9" t="n"/>
      <c r="B2032" s="9" t="n"/>
      <c r="C2032" s="9" t="inlineStr">
        <is>
          <t>整体玩法</t>
        </is>
      </c>
      <c r="D2032" s="9" t="n"/>
      <c r="E2032" s="33" t="inlineStr">
        <is>
          <t>喜欢这种连续挑战BOSS的玩法</t>
        </is>
      </c>
      <c r="F2032" s="21" t="n"/>
      <c r="G2032" s="21" t="inlineStr">
        <is>
          <t>喜歡這種連續挑戰BOSS的玩法</t>
        </is>
      </c>
      <c r="H2032" s="21" t="inlineStr">
        <is>
          <t>I like the gameplay feature that allows me to fight multiple bosses</t>
        </is>
      </c>
      <c r="I2032" s="33" t="inlineStr">
        <is>
          <t>ボスラッシュが楽しい</t>
        </is>
      </c>
      <c r="J2032" s="21" t="inlineStr">
        <is>
          <t>연속해서 보스에게 도전하는 플레이 방식을 선호한다</t>
        </is>
      </c>
      <c r="K2032" s="33" t="inlineStr">
        <is>
          <t>J'ai apprécié la mécanique de gameplay permettant d'affronter plusieurs boss</t>
        </is>
      </c>
      <c r="L2032" s="33" t="inlineStr">
        <is>
          <t>Mir gefällt dieses Gameplay mit aufeinanderfolgenden Boss-Herausforderungen.</t>
        </is>
      </c>
      <c r="M2032" s="33" t="inlineStr">
        <is>
          <t>Me gusta esta mecánica de desafíos consecutivos contra jefes</t>
        </is>
      </c>
      <c r="N2032" s="163" t="inlineStr">
        <is>
          <t>ชอบรูปแบบการเล่นที่ท้าทายบอสต่อเนื่องแบบนี้</t>
        </is>
      </c>
    </row>
    <row r="2033">
      <c r="A2033" s="9" t="n"/>
      <c r="B2033" s="9" t="n"/>
      <c r="C2033" s="9" t="inlineStr">
        <is>
          <t>战斗乐趣</t>
        </is>
      </c>
      <c r="D2033" s="9" t="n"/>
      <c r="E2033" s="33" t="inlineStr">
        <is>
          <t>敌人招式较为丰富，攻击欲望较强，有对抗爽快感</t>
        </is>
      </c>
      <c r="F2033" s="21" t="n"/>
      <c r="G2033" s="21" t="inlineStr">
        <is>
          <t>敵人招式較為豐富，攻擊欲望較強，有對抗爽快感</t>
        </is>
      </c>
      <c r="H2033" s="21" t="inlineStr">
        <is>
          <t>Enemies' diverse movesets and strong desire to attack made the combat exciting</t>
        </is>
      </c>
      <c r="I2033" s="33" t="inlineStr">
        <is>
          <t>敵の技が多彩で攻撃頻度が高く、爽快感がある</t>
        </is>
      </c>
      <c r="J2033" s="28" t="inlineStr">
        <is>
          <t>적의 패턴이 다양하고 공격성이 강해 전투의 몰입감이 높다</t>
        </is>
      </c>
      <c r="K2033" s="33" t="inlineStr">
        <is>
          <t>Les ennemis font des mouvements variés et sont fortement agressifs, permettant de profiter pleinement du combat</t>
        </is>
      </c>
      <c r="L2033" s="33" t="inlineStr">
        <is>
          <t>Die Gegner haben abwechslungsreiche Angriffe und sind offensiv, das macht die Kämpfe spannend.</t>
        </is>
      </c>
      <c r="M2033" s="33" t="inlineStr">
        <is>
          <t>Los enemigos tienen movimientos variados, atacan con agresividad y enfrentarlos resulta muy satisfactorio</t>
        </is>
      </c>
      <c r="N2033" s="163" t="inlineStr">
        <is>
          <t>ท่าโจมตีของศัตรูหลากหลายมาก แถมยังบุกเข้าใส่อย่างดุเดือด ทำให้สู้กันได้มันส์สะใจสุดๆ</t>
        </is>
      </c>
    </row>
    <row r="2034">
      <c r="A2034" s="9" t="n"/>
      <c r="B2034" s="9" t="n"/>
      <c r="C2034" s="9" t="inlineStr">
        <is>
          <t>策略乐趣</t>
        </is>
      </c>
      <c r="D2034" s="9" t="n"/>
      <c r="E2034" s="33" t="inlineStr">
        <is>
          <t>可以根据敌人特性搭配队伍和增益效果，有策略乐趣</t>
        </is>
      </c>
      <c r="F2034" s="21" t="n"/>
      <c r="G2034" s="21" t="inlineStr">
        <is>
          <t>可以根據敵人特性搭配隊伍和增益效果，有策略樂趣</t>
        </is>
      </c>
      <c r="H2034" s="21" t="inlineStr">
        <is>
          <t>I enjoyed the process of building teams and choosing buffs based on what enemies could do in combat</t>
        </is>
      </c>
      <c r="I2034" s="33" t="inlineStr">
        <is>
          <t>敵の特性に合わせた編成やバフの組み合わせに戦略性がある</t>
        </is>
      </c>
      <c r="J2034" s="21" t="inlineStr">
        <is>
          <t>적의 특성에 맞춰 파티와 버프를 조합하는 전략적인 재미가 있다</t>
        </is>
      </c>
      <c r="K2034" s="33" t="inlineStr">
        <is>
          <t>J'ai aimé élaborer mes équipes et choisir les bonus en fonction des capacités des ennemis</t>
        </is>
      </c>
      <c r="L2034" s="33" t="inlineStr">
        <is>
          <t>Ich finde es strategisch spannend, Teams und Buffs an die Gegner anzupassen.</t>
        </is>
      </c>
      <c r="M2034" s="33" t="inlineStr">
        <is>
          <t>Puedo formar equipos y combinar efectos de mejora según las características de los enemigos, lo que aporta diversión estratégica</t>
        </is>
      </c>
      <c r="N2034" s="163" t="inlineStr">
        <is>
          <t>สามารถจับคู่ทีมและเอฟเฟกต์บัฟได้ตามลักษณะพิเศษของศัตรู มีความสนุกในเชิงกลยุทธ์</t>
        </is>
      </c>
    </row>
    <row r="2035">
      <c r="A2035" s="9" t="n"/>
      <c r="B2035" s="9" t="n"/>
      <c r="C2035" s="9" t="inlineStr">
        <is>
          <t>操作压力</t>
        </is>
      </c>
      <c r="D2035" s="9" t="n"/>
      <c r="E2035" s="33" t="inlineStr">
        <is>
          <t>战斗难度合理，对于操作/手法的要求适中</t>
        </is>
      </c>
      <c r="F2035" s="21" t="n"/>
      <c r="G2035" s="21" t="inlineStr">
        <is>
          <t>戰鬥難度合理，對於操作/手法的要求適中</t>
        </is>
      </c>
      <c r="H2035" s="21" t="inlineStr">
        <is>
          <t>Difficulty was just right (it required a certain amount of mastery over Resonators' combat mechanics)</t>
        </is>
      </c>
      <c r="I2035" s="33" t="inlineStr">
        <is>
          <t>戦闘難易度が適切で、操作・テクニック要求も程よい</t>
        </is>
      </c>
      <c r="J2035" s="21" t="inlineStr">
        <is>
          <t>전투 난이도가 적절하며 컨트롤/조작 요구치가 적당하다</t>
        </is>
      </c>
      <c r="K2035" s="33" t="inlineStr">
        <is>
          <t>La difficulté était bien dosée (elle demandait une certaine maîtrise des mécaniques de combat des personnages )</t>
        </is>
      </c>
      <c r="L2035" s="33" t="inlineStr">
        <is>
          <t>Der Schwierigkeitsgrad ist fair, und die Anforderungen an Steuerung und Timing sind angemessen.</t>
        </is>
      </c>
      <c r="M2035" s="33" t="inlineStr">
        <is>
          <t>La dificultad del combate es adecuada y las exigencias de control y técnica son moderadas</t>
        </is>
      </c>
      <c r="N2035" s="163" t="inlineStr">
        <is>
          <t>ระดับความยากของการต่อสู้มีความเหมาะสม ความยากด้านการควบคุม/ฝีมืออยู่ในระดับปานกลาง</t>
        </is>
      </c>
    </row>
    <row r="2036">
      <c r="A2036" s="9" t="n"/>
      <c r="B2036" s="9" t="n"/>
      <c r="C2036" s="9" t="inlineStr">
        <is>
          <t>多阶段</t>
        </is>
      </c>
      <c r="D2036" s="9" t="n"/>
      <c r="E2036" s="33" t="inlineStr">
        <is>
          <t>我喜欢逐渐递增的战斗难度</t>
        </is>
      </c>
      <c r="F2036" s="21" t="n"/>
      <c r="G2036" s="21" t="inlineStr">
        <is>
          <t>我喜歡逐漸遞增的戰鬥難度</t>
        </is>
      </c>
      <c r="H2036" s="21" t="inlineStr">
        <is>
          <t>I liked how the combat difficult increased gradually</t>
        </is>
      </c>
      <c r="I2036" s="33" t="inlineStr">
        <is>
          <t>徐々に難易度が上がる戦闘が好ましい</t>
        </is>
      </c>
      <c r="J2036" s="21" t="inlineStr">
        <is>
          <t>점차 높아지는 전투 난이도 설계가 마음에 든다</t>
        </is>
      </c>
      <c r="K2036" s="33" t="inlineStr">
        <is>
          <t>La difficulté des combats augmentait de manière progressive</t>
        </is>
      </c>
      <c r="L2036" s="33" t="inlineStr">
        <is>
          <t>Mir gefällt der stetig ansteigende Schwierigkeitsgrad.</t>
        </is>
      </c>
      <c r="M2036" s="33" t="inlineStr">
        <is>
          <t>Me gusta la dificultad de combate que aumenta progresivamente</t>
        </is>
      </c>
      <c r="N2036" s="163" t="inlineStr">
        <is>
          <t>ฉันชอบความยากของการต่อสู้ที่ค่อยๆ เพิ่มขึ้น</t>
        </is>
      </c>
    </row>
    <row r="2037">
      <c r="A2037" s="9" t="n"/>
      <c r="B2037" s="9" t="n"/>
      <c r="C2037" s="9" t="inlineStr">
        <is>
          <t>无上限</t>
        </is>
      </c>
      <c r="D2037" s="9" t="n"/>
      <c r="E2037" s="33" t="inlineStr">
        <is>
          <t>积分/无上限的设计，有持续挑战动力和成就感</t>
        </is>
      </c>
      <c r="F2037" s="21" t="n"/>
      <c r="G2037" s="21" t="inlineStr">
        <is>
          <t>積分/無上限的設計，有持續挑戰的動力和成就感</t>
        </is>
      </c>
      <c r="H2037" s="21" t="inlineStr">
        <is>
          <t>No limit on the total score (I felt motivated to take on the same challenges many times to get a higher score)</t>
        </is>
      </c>
      <c r="I2037" s="33" t="inlineStr">
        <is>
          <t>スコアや無制限設計で、継続的な挑戦意欲や達成感がある</t>
        </is>
      </c>
      <c r="J2037" s="28" t="inlineStr">
        <is>
          <t>포인트/무제한 설계로 지속적인 도전 욕구와 성취감을 준다</t>
        </is>
      </c>
      <c r="K2037" s="33" t="inlineStr">
        <is>
          <t>L'absence de limite de score total me motive à relever plusieurs fois les mêmes défis pour améliorer mon score</t>
        </is>
      </c>
      <c r="L2037" s="33" t="inlineStr">
        <is>
          <t>Das unbegrenzte Punktesystem motiviert mich, weiter zu challengen, und gibt mir ein Erfolgserlebnis.</t>
        </is>
      </c>
      <c r="M2037" s="33" t="inlineStr">
        <is>
          <t>El sistema de puntuación sin límite fomenta la motivación para seguir desafiándose y genera sensación de logro</t>
        </is>
      </c>
      <c r="N2037" s="163" t="inlineStr">
        <is>
          <t>ระบบแต้ม/การออกแบบที่ไม่มีขีดจำกัด ทำให้มีแรงจูงใจและความรู้สึกประสบความสำเร็จที่จะท้าทายต่อ</t>
        </is>
      </c>
    </row>
    <row r="2038">
      <c r="A2038" s="9" t="n"/>
      <c r="B2038" s="9" t="n"/>
      <c r="C2038" s="9" t="inlineStr">
        <is>
          <t>模板角色</t>
        </is>
      </c>
      <c r="D2038" s="9" t="n"/>
      <c r="E2038" s="33" t="inlineStr">
        <is>
          <t>模板角色可以减轻养成压力</t>
        </is>
      </c>
      <c r="F2038" s="21" t="n"/>
      <c r="G2038" s="21" t="inlineStr">
        <is>
          <t>模板角色可以減輕養成壓力</t>
        </is>
      </c>
      <c r="H2038" s="21" t="inlineStr">
        <is>
          <t>The existence of Demo Resonators meant I wasn't pressured to level up my own Resonators</t>
        </is>
      </c>
      <c r="I2038" s="33" t="inlineStr">
        <is>
          <t>テンプレートキャラクターで育成負担を軽減できる</t>
        </is>
      </c>
      <c r="J2038" s="21" t="inlineStr">
        <is>
          <t>체험 캐릭터 제공으로 육성 부담을 덜 수 있다</t>
        </is>
      </c>
      <c r="K2038" s="33" t="inlineStr">
        <is>
          <t>La présence de personnages d'essai m'a évité de devoir améliorer immédiatement mes propres personnages.</t>
        </is>
      </c>
      <c r="L2038" s="33" t="inlineStr">
        <is>
          <t>Vorlagen-Resonatoren reduzieren den Aufbau-Druck.</t>
        </is>
      </c>
      <c r="M2038" s="33" t="inlineStr">
        <is>
          <t>Los personajes demo reducen la presión de tener que mejorar a otros personajes</t>
        </is>
      </c>
      <c r="N2038" s="163" t="inlineStr">
        <is>
          <t>การใช้เรโซเนเตอร์เทมเพลตสามารถลดความกดดันในการพัฒนาได้</t>
        </is>
      </c>
    </row>
    <row r="2039">
      <c r="A2039" s="9" t="n"/>
      <c r="B2039" s="9" t="n"/>
      <c r="C2039" s="9" t="inlineStr">
        <is>
          <t>规则传达</t>
        </is>
      </c>
      <c r="D2039" s="9" t="n"/>
      <c r="E2039" s="33" t="inlineStr">
        <is>
          <t>玩法的规则传达清晰</t>
        </is>
      </c>
      <c r="F2039" s="21" t="n"/>
      <c r="G2039" s="21" t="inlineStr">
        <is>
          <t>玩法的規則傳達清晰</t>
        </is>
      </c>
      <c r="H2039" s="21" t="inlineStr">
        <is>
          <t>The event rules were clearly explained</t>
        </is>
      </c>
      <c r="I2039" s="33" t="inlineStr">
        <is>
          <t>プレイルールが分かりやすく伝えられている</t>
        </is>
      </c>
      <c r="J2039" s="21" t="inlineStr">
        <is>
          <t>플레이 규칙이 명확하게 전달된다</t>
        </is>
      </c>
      <c r="K2039" s="33" t="inlineStr">
        <is>
          <t>Les règles de l'événement étaient claires et compréhensibles</t>
        </is>
      </c>
      <c r="L2039" s="33" t="inlineStr">
        <is>
          <t>Die Regeln werden klar vermittelt.</t>
        </is>
      </c>
      <c r="M2039" s="33" t="inlineStr">
        <is>
          <t>Las reglas de la mecánica son claras</t>
        </is>
      </c>
      <c r="N2039" s="163" t="inlineStr">
        <is>
          <t>กติกาของวิธีการเล่นมีความชัดเจน</t>
        </is>
      </c>
    </row>
    <row r="2040">
      <c r="A2040" s="9" t="n"/>
      <c r="B2040" s="9" t="n"/>
      <c r="C2040" s="9" t="inlineStr">
        <is>
          <t>美术</t>
        </is>
      </c>
      <c r="D2040" s="9" t="n"/>
      <c r="E2040" s="33" t="inlineStr">
        <is>
          <t>场景设计和美术风格优秀</t>
        </is>
      </c>
      <c r="F2040" s="21" t="n"/>
      <c r="G2040" s="21" t="inlineStr">
        <is>
          <t>場景設計和美術風格優秀</t>
        </is>
      </c>
      <c r="H2040" s="21" t="inlineStr">
        <is>
          <t>The environment design and artistic style were excellent</t>
        </is>
      </c>
      <c r="I2040" s="33" t="inlineStr">
        <is>
          <t>ステージデザインやアートのクオリティが高い</t>
        </is>
      </c>
      <c r="J2040" s="21" t="inlineStr">
        <is>
          <t>필드 디자인과 미술 스타일이 우수하다</t>
        </is>
      </c>
      <c r="K2040" s="33" t="inlineStr">
        <is>
          <t>Le design des environnements et la direction artistique étaient de grande qualité</t>
        </is>
      </c>
      <c r="L2040" s="33" t="inlineStr">
        <is>
          <t>Das Szenendesign und der Artstyle sind sehr gelungen.</t>
        </is>
      </c>
      <c r="M2040" s="33" t="inlineStr">
        <is>
          <t>El diseño de escenarios y el estilo artístico son excelentes</t>
        </is>
      </c>
      <c r="N2040" s="163" t="inlineStr">
        <is>
          <t>การออกแบบฉากและกราฟิกสไตล์ดีเยี่ยม</t>
        </is>
      </c>
    </row>
    <row r="2041">
      <c r="A2041" s="9" t="n"/>
      <c r="B2041" s="9" t="n"/>
      <c r="C2041" s="9" t="inlineStr">
        <is>
          <t>UI</t>
        </is>
      </c>
      <c r="D2041" s="9" t="n"/>
      <c r="E2041" s="33" t="inlineStr">
        <is>
          <t>对系统交互体验感到满意</t>
        </is>
      </c>
      <c r="F2041" s="21" t="n"/>
      <c r="G2041" s="21" t="inlineStr">
        <is>
          <t>對系統交互體驗感到滿意</t>
        </is>
      </c>
      <c r="H2041" s="21" t="inlineStr">
        <is>
          <t>I had a good UI experience</t>
        </is>
      </c>
      <c r="I2041" s="33" t="inlineStr">
        <is>
          <t>システムの操作・UI体験に満足している</t>
        </is>
      </c>
      <c r="J2041" s="28" t="inlineStr">
        <is>
          <t>시스템 상호작용 경험이 만족스럽다</t>
        </is>
      </c>
      <c r="K2041" s="33" t="inlineStr">
        <is>
          <t>L'interface utilisateur offrait une bonne expérience</t>
        </is>
      </c>
      <c r="L2041" s="33" t="inlineStr">
        <is>
          <t>Ich bin mit der System-Interaktion zufrieden.</t>
        </is>
      </c>
      <c r="M2041" s="33" t="inlineStr">
        <is>
          <t>Estoy satisfecho/a con la experiencia de interacción del sistema</t>
        </is>
      </c>
      <c r="N2041" s="163" t="inlineStr">
        <is>
          <t>รู้สึกพอใจต่อการปฏิสัมพันธ์ของระบบ</t>
        </is>
      </c>
    </row>
    <row r="2042">
      <c r="A2042" s="9" t="n"/>
      <c r="B2042" s="9" t="n"/>
      <c r="C2042" s="21" t="n"/>
      <c r="D2042" s="9" t="n"/>
      <c r="E2042" s="28" t="inlineStr">
        <is>
          <t>其他</t>
        </is>
      </c>
      <c r="F2042" s="21" t="inlineStr">
        <is>
          <t>不随机、填空</t>
        </is>
      </c>
      <c r="G2042" s="28" t="inlineStr">
        <is>
          <t>其他</t>
        </is>
      </c>
      <c r="H2042" s="210" t="inlineStr">
        <is>
          <t>Other</t>
        </is>
      </c>
      <c r="I2042" s="28" t="inlineStr">
        <is>
          <t>その他</t>
        </is>
      </c>
      <c r="J2042" s="206" t="inlineStr">
        <is>
          <t>기타</t>
        </is>
      </c>
      <c r="K2042" s="28" t="inlineStr">
        <is>
          <t>Autres</t>
        </is>
      </c>
      <c r="L2042" s="28" t="inlineStr">
        <is>
          <t>Sonstiges</t>
        </is>
      </c>
      <c r="M2042" s="28" t="inlineStr">
        <is>
          <t>Otros</t>
        </is>
      </c>
      <c r="N2042" s="21" t="inlineStr">
        <is>
          <t>อื่นๆ</t>
        </is>
      </c>
    </row>
    <row r="2043">
      <c r="A2043" s="9" t="n"/>
      <c r="B2043" s="9" t="n"/>
      <c r="C2043" s="9" t="n"/>
      <c r="D2043" s="9" t="n"/>
      <c r="E2043" s="211" t="n"/>
      <c r="F2043" s="45" t="n"/>
      <c r="G2043" s="212" t="n"/>
      <c r="H2043" s="211" t="n"/>
      <c r="I2043" s="211" t="n"/>
      <c r="J2043" s="28" t="n"/>
      <c r="K2043" s="211" t="n"/>
      <c r="L2043" s="211" t="n"/>
      <c r="M2043" s="211" t="n"/>
      <c r="N2043" s="45" t="n"/>
    </row>
    <row r="2044">
      <c r="A2044" s="9">
        <f>1+MAX($A$3:A88)</f>
        <v/>
      </c>
      <c r="B2044" s="9" t="inlineStr">
        <is>
          <t>矩阵叠兵</t>
        </is>
      </c>
      <c r="C2044" s="9" t="n"/>
      <c r="D2044" s="9" t="inlineStr">
        <is>
          <t>多选</t>
        </is>
      </c>
      <c r="E2044" s="26" t="inlineStr">
        <is>
          <t>对于「终焉矩阵」S1赛季第三阶段，您感到不够满意的原因是？</t>
        </is>
      </c>
      <c r="F2044" s="28" t="inlineStr">
        <is>
          <t>上上题整体满意度选123</t>
        </is>
      </c>
      <c r="G2044" s="139" t="inlineStr">
        <is>
          <t>對於「終焉矩陣」S1賽季第三階段，您感到不夠滿意的原因是？</t>
        </is>
      </c>
      <c r="H2044" s="26" t="inlineStr">
        <is>
          <t>Why is Endstate Matrix S1 Stage Ⅲ not satisfactory?</t>
        </is>
      </c>
      <c r="I2044" s="26" t="inlineStr">
        <is>
          <t>「終焉マトリクス」S1シーズン第三段階に対して、不満に感じた点を教えてください。</t>
        </is>
      </c>
      <c r="J2044" s="110" t="inlineStr">
        <is>
          <t>끝없는 위기 「종말 매트릭스」 S1 단계3에 대해 만족스럽지 않은 이유는 무엇인가요?</t>
        </is>
      </c>
      <c r="K2044" s="26" t="inlineStr">
        <is>
          <t>Pourquoi trouvez-vous la « Matrice Finale : Crise perpétuelle » S1 Phase Ⅲ insatisfaisante ?</t>
        </is>
      </c>
      <c r="L2044" s="26" t="inlineStr">
        <is>
          <t>Was hat dir an „Matrix des Endes“ S1 Level Ⅲ nicht gefallen?</t>
        </is>
      </c>
      <c r="M2044" s="26" t="inlineStr">
        <is>
          <t>¿Por qué no te ha resultado satisfactorio Mátrix: Ultimus S1 Etapa 3?</t>
        </is>
      </c>
      <c r="N2044" s="208" t="inlineStr">
        <is>
          <t>คุณไม่พอใจ "เมทริกซ์ปิดฉาก" ซีซัน S1 เฟส 3 เพราะเหตุใด?</t>
        </is>
      </c>
    </row>
    <row r="2045">
      <c r="A2045" s="9" t="n"/>
      <c r="B2045" s="9" t="n"/>
      <c r="C2045" s="9" t="inlineStr">
        <is>
          <t>内容填充</t>
        </is>
      </c>
      <c r="D2045" s="9" t="n"/>
      <c r="E2045" s="33" t="inlineStr">
        <is>
          <t>增加了版本的游玩压力</t>
        </is>
      </c>
      <c r="F2045" s="21" t="n"/>
      <c r="G2045" s="21" t="inlineStr">
        <is>
          <t>增加了版本的遊玩壓力</t>
        </is>
      </c>
      <c r="H2045" s="21" t="inlineStr">
        <is>
          <t>It significantly increased my time/energy commitment in the current version</t>
        </is>
      </c>
      <c r="I2045" s="33" t="inlineStr">
        <is>
          <t>バージョンごとのプレイの負担が増えた</t>
        </is>
      </c>
      <c r="J2045" s="28" t="inlineStr">
        <is>
          <t>버전 전체의 플레이 부담을 가중시킨다</t>
        </is>
      </c>
      <c r="K2045" s="33" t="inlineStr">
        <is>
          <t>L'événement demandait trop de temps ou d'énergie dans la version actuelle</t>
        </is>
      </c>
      <c r="L2045" s="33" t="inlineStr">
        <is>
          <t>Der Spielstress in dieser Version ist höher.</t>
        </is>
      </c>
      <c r="M2045" s="33" t="inlineStr">
        <is>
          <t>Ha aumentado la presión de juego de la versión</t>
        </is>
      </c>
      <c r="N2045" s="163" t="inlineStr">
        <is>
          <t>รู้สึกกดดันในขณะเล่นมากขึ้น</t>
        </is>
      </c>
    </row>
    <row r="2046">
      <c r="A2046" s="9" t="n"/>
      <c r="B2046" s="9" t="n"/>
      <c r="C2046" s="9" t="inlineStr">
        <is>
          <t>星声</t>
        </is>
      </c>
      <c r="D2046" s="9" t="n"/>
      <c r="E2046" s="33" t="inlineStr">
        <is>
          <t>对星声奖励不满</t>
        </is>
      </c>
      <c r="F2046" s="21" t="n"/>
      <c r="G2046" s="21" t="inlineStr">
        <is>
          <t>對星聲獎勵不滿</t>
        </is>
      </c>
      <c r="H2046" s="21" t="inlineStr">
        <is>
          <t>I was not happy with the number of Astrites awarded</t>
        </is>
      </c>
      <c r="I2046" s="33" t="inlineStr">
        <is>
          <t>星声の報酬に不満</t>
        </is>
      </c>
      <c r="J2046" s="28" t="inlineStr">
        <is>
          <t>별의 소리 보상이 만족스럽지 않다</t>
        </is>
      </c>
      <c r="K2046" s="33" t="inlineStr">
        <is>
          <t>Le montant d'Astrites offert ne m'a pas satisfait.</t>
        </is>
      </c>
      <c r="L2046" s="33" t="inlineStr">
        <is>
          <t>Der Umfang der Astriten-Belohnung war nicht zufriedenstellend</t>
        </is>
      </c>
      <c r="M2046" s="33" t="inlineStr">
        <is>
          <t>No me gustó la cantidad de Astritas obtenida</t>
        </is>
      </c>
      <c r="N2046" s="163" t="inlineStr">
        <is>
          <t>รางวัลแอสไตรต์ไม่มากพอ</t>
        </is>
      </c>
    </row>
    <row r="2047">
      <c r="A2047" s="9" t="n"/>
      <c r="B2047" s="9" t="n"/>
      <c r="C2047" s="9" t="inlineStr">
        <is>
          <t>荣誉奖励</t>
        </is>
      </c>
      <c r="D2047" s="9" t="n"/>
      <c r="E2047" s="33" t="inlineStr">
        <is>
          <t>对摩托涂装/羁旅印章等荣誉类奖励不满</t>
        </is>
      </c>
      <c r="F2047" s="21" t="n"/>
      <c r="G2047" s="21" t="inlineStr">
        <is>
          <t>對摩托塗裝/羈旅印章等榮譽類獎勵不滿</t>
        </is>
      </c>
      <c r="H2047" s="21" t="inlineStr">
        <is>
          <t>I was not happy with the non-Astrite awards (e.g. Liveries/Sigils)</t>
        </is>
      </c>
      <c r="I2047" s="33" t="inlineStr">
        <is>
          <t xml:space="preserve">バイクペイント／旅のしるしなどの名誉系報酬に不満
</t>
        </is>
      </c>
      <c r="J2047" s="28" t="inlineStr">
        <is>
          <t>바이크 랩핑/프로필 휘장 등 영예 보상 내용이 만족스럽지 않다</t>
        </is>
      </c>
      <c r="K2047" s="33" t="inlineStr">
        <is>
          <t>Les récompenses autres que les Astrites ne m'ont pas satisfait (ex. livrées/sigils).</t>
        </is>
      </c>
      <c r="L2047" s="33" t="inlineStr">
        <is>
          <t>Ich war mit den anderen Belohnungen außer Astriten unzufrieden (z. B. Lackierungen/Siegel)</t>
        </is>
      </c>
      <c r="M2047" s="33" t="inlineStr">
        <is>
          <t>No me gustaron las recompensas distintas de Astritas (por ejemplo, Módulos de apariencia o Sellos)</t>
        </is>
      </c>
      <c r="N2047" s="163" t="inlineStr">
        <is>
          <t>ไม่ค่อยพอใจรางวัลอื่นๆ นอกจากแอสไตรต์ เช่น สกินตกแต่งมอเตอร์ไบค์/ตรานักพเนจร</t>
        </is>
      </c>
    </row>
    <row r="2048">
      <c r="A2048" s="9" t="n"/>
      <c r="B2048" s="9" t="n"/>
      <c r="C2048" s="9" t="inlineStr">
        <is>
          <t>时长</t>
        </is>
      </c>
      <c r="D2048" s="9" t="n"/>
      <c r="E2048" s="33" t="inlineStr">
        <is>
          <t>玩法的整体耗时不合理</t>
        </is>
      </c>
      <c r="F2048" s="21" t="n"/>
      <c r="G2048" s="21" t="inlineStr">
        <is>
          <t>玩法的整體耗時不合理</t>
        </is>
      </c>
      <c r="H2048" s="21" t="inlineStr">
        <is>
          <t>It was too long/short</t>
        </is>
      </c>
      <c r="I2048" s="33" t="inlineStr">
        <is>
          <t>プレイ全体の所要時間が不合理</t>
        </is>
      </c>
      <c r="J2048" s="21" t="inlineStr">
        <is>
          <t>플레이 타임이 전반적으로 불합리하다</t>
        </is>
      </c>
      <c r="K2048" s="33" t="inlineStr">
        <is>
          <t>La durée était trop longue / trop courte</t>
        </is>
      </c>
      <c r="L2048" s="33" t="inlineStr">
        <is>
          <t>Der Zeitaufwand insgesamt ist nicht angemessen.</t>
        </is>
      </c>
      <c r="M2048" s="33" t="inlineStr">
        <is>
          <t>El tiempo total necesario para la mecánica no es razonable</t>
        </is>
      </c>
      <c r="N2048" s="163" t="inlineStr">
        <is>
          <t>เวลาที่ใช้โดยรวมของรูปแบบการเล่นไม่ค่อยเหมาะสม</t>
        </is>
      </c>
    </row>
    <row r="2049">
      <c r="A2049" s="9" t="n"/>
      <c r="B2049" s="9" t="n"/>
      <c r="C2049" s="9" t="inlineStr">
        <is>
          <t>box广度</t>
        </is>
      </c>
      <c r="D2049" s="9" t="n"/>
      <c r="E2049" s="33" t="inlineStr">
        <is>
          <t>需要的角色/队伍数量偏多</t>
        </is>
      </c>
      <c r="F2049" s="21" t="inlineStr">
        <is>
          <t>填空</t>
        </is>
      </c>
      <c r="G2049" s="21" t="inlineStr">
        <is>
          <t>需要的角色/隊伍數量偏多</t>
        </is>
      </c>
      <c r="H2049" s="21" t="inlineStr">
        <is>
          <t>Too many Resonators/teams were needed</t>
        </is>
      </c>
      <c r="I2049" s="33" t="inlineStr">
        <is>
          <t>必要なキャラクター／チーム数が多すぎる</t>
        </is>
      </c>
      <c r="J2049" s="21" t="inlineStr">
        <is>
          <t>요구되는 캐릭터나 파티의 수가 너무 많다</t>
        </is>
      </c>
      <c r="K2049" s="33" t="inlineStr">
        <is>
          <t>Il fallait trop de personnages ou de compositions d'équipe différentes</t>
        </is>
      </c>
      <c r="L2049" s="33" t="inlineStr">
        <is>
          <t>Ich brauche dafür zu viele Resonatoren und Teams.</t>
        </is>
      </c>
      <c r="M2049" s="33" t="inlineStr">
        <is>
          <t>Se requiere un número elevado de personajes o equipos</t>
        </is>
      </c>
      <c r="N2049" s="163" t="inlineStr">
        <is>
          <t>จำนวนเรโซเนเตอร์/ทีมที่ต้องใช้มากเกินไป</t>
        </is>
      </c>
    </row>
    <row r="2050">
      <c r="A2050" s="9" t="n"/>
      <c r="B2050" s="9" t="n"/>
      <c r="C2050" s="9" t="inlineStr">
        <is>
          <t>box深度</t>
        </is>
      </c>
      <c r="D2050" s="9" t="n"/>
      <c r="E2050" s="33" t="inlineStr">
        <is>
          <t>对于角色共鸣链的要求较高</t>
        </is>
      </c>
      <c r="F2050" s="21" t="inlineStr">
        <is>
          <t>填空</t>
        </is>
      </c>
      <c r="G2050" s="21" t="inlineStr">
        <is>
          <t>對於角色共鳴鏈的要求較高</t>
        </is>
      </c>
      <c r="H2050" s="21" t="inlineStr">
        <is>
          <t>Resonators with many activated Resonance Chain nodes were necessary</t>
        </is>
      </c>
      <c r="I2050" s="33" t="inlineStr">
        <is>
          <t>キャラクターの共鳴チェーンに高い要求がある</t>
        </is>
      </c>
      <c r="J2050" s="28" t="inlineStr">
        <is>
          <t>캐릭터의 공명 체인 요구도가 너무 높다</t>
        </is>
      </c>
      <c r="K2050" s="33" t="inlineStr">
        <is>
          <t>Les personnages avec de nombreuses Chaînes résonatrices activées étaient indispensables</t>
        </is>
      </c>
      <c r="L2050" s="33" t="inlineStr">
        <is>
          <t>Die Anforderungen an die Resonanzketten der Resonatoren sind zu hoch.</t>
        </is>
      </c>
      <c r="M2050" s="33" t="inlineStr">
        <is>
          <t>Resulta difícil si no cuentas con personajes que tengan muchas Secuencias (dupes) de la Cadena de Resonancia activadas</t>
        </is>
      </c>
      <c r="N2050" s="163" t="inlineStr">
        <is>
          <t>มีเงื่อนไขต่อห่วงโซ่เรโซแนนซ์ของเรโซเนเตอร์สูงเกินไป</t>
        </is>
      </c>
    </row>
    <row r="2051">
      <c r="A2051" s="9" t="n"/>
      <c r="B2051" s="9" t="n"/>
      <c r="C2051" s="9" t="inlineStr">
        <is>
          <t>TAG</t>
        </is>
      </c>
      <c r="D2051" s="9" t="n"/>
      <c r="E2051" s="33" t="inlineStr">
        <is>
          <t>敌人特性/增益效果导致需要特定队伍</t>
        </is>
      </c>
      <c r="F2051" s="21" t="inlineStr">
        <is>
          <t>填空</t>
        </is>
      </c>
      <c r="G2051" s="21" t="inlineStr">
        <is>
          <t>敵人特性/增益效果導致需要特定隊伍</t>
        </is>
      </c>
      <c r="H2051" s="21" t="inlineStr">
        <is>
          <t>Enemies' characteristics/buffs made it necessary to have specific team comps</t>
        </is>
      </c>
      <c r="I2051" s="33" t="inlineStr">
        <is>
          <t>敵の特性／バフ効果により特定のチームが必要</t>
        </is>
      </c>
      <c r="J2051" s="21" t="inlineStr">
        <is>
          <t>적의 특성이나 버프 효과 때문에 특정 파티가 강제된다</t>
        </is>
      </c>
      <c r="K2051" s="33" t="inlineStr">
        <is>
          <t>Les caractéristiques ou bonus des ennemis imposaient des compositions d'équipe très spécifiques</t>
        </is>
      </c>
      <c r="L2051" s="33" t="inlineStr">
        <is>
          <t>Gegnermechaniken und Buffs erfordern sehr spezifische Teams.</t>
        </is>
      </c>
      <c r="M2051" s="33" t="inlineStr">
        <is>
          <t>Las características de los enemigos y los efectos de mejora requieren equipos específicos</t>
        </is>
      </c>
      <c r="N2051" s="163" t="inlineStr">
        <is>
          <t>ลักษณะพิเศษของศัตรู/เอฟเฟกต์บัฟทำให้ต้องใช้ทีมที่ต้องกำหนดขึ้นเป็นพิเศษ</t>
        </is>
      </c>
    </row>
    <row r="2052">
      <c r="A2052" s="9" t="n"/>
      <c r="B2052" s="9" t="n"/>
      <c r="C2052" s="9" t="inlineStr">
        <is>
          <t>老角色buff</t>
        </is>
      </c>
      <c r="D2052" s="9" t="n"/>
      <c r="E2052" s="33" t="inlineStr">
        <is>
          <t>早期版本角色的增益不足</t>
        </is>
      </c>
      <c r="F2052" s="21" t="n"/>
      <c r="G2052" s="21" t="inlineStr">
        <is>
          <t>早期版本角色的增益不足</t>
        </is>
      </c>
      <c r="H2052" s="21" t="inlineStr">
        <is>
          <t>Buffs granted to Resonators from previous versions were not powerful enough</t>
        </is>
      </c>
      <c r="I2052" s="33" t="inlineStr">
        <is>
          <t>早期バージョンのキャラクターのバフが不足している</t>
        </is>
      </c>
      <c r="J2052" s="21" t="inlineStr">
        <is>
          <t>이전 버전 캐릭터들에게 주어지는 버프가 충분하지 않다</t>
        </is>
      </c>
      <c r="K2052" s="33" t="inlineStr">
        <is>
          <t>Les bonus accordés aux personnages des versions précédentes étaient trop faibles</t>
        </is>
      </c>
      <c r="L2052" s="33" t="inlineStr">
        <is>
          <t>Resonatoren aus früheren Versionen erhalten zu wenig Buffs.</t>
        </is>
      </c>
      <c r="M2052" s="33" t="inlineStr">
        <is>
          <t>Las mejoras para personajes de versiones anteriores son insuficientes</t>
        </is>
      </c>
      <c r="N2052" s="163" t="inlineStr">
        <is>
          <t>บัฟของเรโซเนเตอร์ในเวอร์ชันแรกเริ่มมีมากไม่พอ</t>
        </is>
      </c>
    </row>
    <row r="2053">
      <c r="A2053" s="9" t="n"/>
      <c r="B2053" s="9" t="n"/>
      <c r="C2053" s="9" t="inlineStr">
        <is>
          <t>整体玩法</t>
        </is>
      </c>
      <c r="D2053" s="9" t="n"/>
      <c r="E2053" s="33" t="inlineStr">
        <is>
          <t>不喜欢这种连续挑战BOSS的玩法</t>
        </is>
      </c>
      <c r="F2053" s="21" t="n"/>
      <c r="G2053" s="21" t="inlineStr">
        <is>
          <t>不喜歡這種連續挑戰BOSS的玩法</t>
        </is>
      </c>
      <c r="H2053" s="21" t="inlineStr">
        <is>
          <t>I don't like the gameplay feature that requires me to fight multiple bosses</t>
        </is>
      </c>
      <c r="I2053" s="33" t="inlineStr">
        <is>
          <t>ボスラッシュが好ましくない</t>
        </is>
      </c>
      <c r="J2053" s="21" t="inlineStr">
        <is>
          <t>연속해서 보스에게 도전하는 플레이 방식을 선호하지 않는다</t>
        </is>
      </c>
      <c r="K2053" s="33" t="inlineStr">
        <is>
          <t>Je n'ai pas apprécié la mécanique de gameplay obligeant à affronter plusieurs boss</t>
        </is>
      </c>
      <c r="L2053" s="33" t="inlineStr">
        <is>
          <t>Mir gefällt dieses Gameplay mit aufeinanderfolgenden Boss-Herausforderungen nicht.</t>
        </is>
      </c>
      <c r="M2053" s="33" t="inlineStr">
        <is>
          <t>No me gusta esta mecánica de desafíos consecutivos contra jefes</t>
        </is>
      </c>
      <c r="N2053" s="163" t="inlineStr">
        <is>
          <t>ไม่ชอบรูปแบบการเล่นที่ต้องท้าทายบอสต่อเนื่องแบบนี้</t>
        </is>
      </c>
    </row>
    <row r="2054">
      <c r="A2054" s="9" t="n"/>
      <c r="B2054" s="9" t="n"/>
      <c r="C2054" s="9" t="inlineStr">
        <is>
          <t>战斗乐趣</t>
        </is>
      </c>
      <c r="D2054" s="9" t="n"/>
      <c r="E2054" s="33" t="inlineStr">
        <is>
          <t>敌人攻击欲望太强、存在难应对的招式</t>
        </is>
      </c>
      <c r="F2054" s="21" t="inlineStr">
        <is>
          <t>填空</t>
        </is>
      </c>
      <c r="G2054" s="21" t="inlineStr">
        <is>
          <t>敵人攻擊欲望太強、存在難應對的招式</t>
        </is>
      </c>
      <c r="H2054" s="21" t="inlineStr">
        <is>
          <t>Enemies were too aggressive (some attacks/skills were difficult to counter)</t>
        </is>
      </c>
      <c r="I2054" s="33" t="inlineStr">
        <is>
          <t>敵の攻撃意欲が高く、対応が難しい技がある</t>
        </is>
      </c>
      <c r="J2054" s="28" t="inlineStr">
        <is>
          <t>적의 공격성이 너무 강하거나 대처하기 어려운 패턴이 존재한다</t>
        </is>
      </c>
      <c r="K2054" s="33" t="inlineStr">
        <is>
          <t>Les ennemis étaient trop agressifs (certaines attaques ou compétences étaient difficiles à contrer)</t>
        </is>
      </c>
      <c r="L2054" s="33" t="inlineStr">
        <is>
          <t>Die Gegner sind zu aggressiv und haben Angriffe, die schwer zu handhaben sind.</t>
        </is>
      </c>
      <c r="M2054" s="33" t="inlineStr">
        <is>
          <t>Los enemigos son agresivos, con movimientos variados y difíciles de enfrentar</t>
        </is>
      </c>
      <c r="N2054" s="163" t="inlineStr">
        <is>
          <t>ศัตรูโจมตีบ่อย และมีกลยุทธ์ที่รับมือได้ยาก</t>
        </is>
      </c>
    </row>
    <row r="2055">
      <c r="A2055" s="9" t="n"/>
      <c r="B2055" s="9" t="n"/>
      <c r="C2055" s="9" t="inlineStr">
        <is>
          <t>策略乐趣</t>
        </is>
      </c>
      <c r="D2055" s="9" t="n"/>
      <c r="E2055" s="33" t="inlineStr">
        <is>
          <t>敌人特性复杂，不知道如何搭配队伍/增益效果</t>
        </is>
      </c>
      <c r="F2055" s="21" t="inlineStr">
        <is>
          <t>填空</t>
        </is>
      </c>
      <c r="G2055" s="21" t="inlineStr">
        <is>
          <t>敵人特性複雜，不知道如何搭配隊伍/增益效果</t>
        </is>
      </c>
      <c r="H2055" s="21" t="inlineStr">
        <is>
          <t>Enemies' complex characteristics made it difficult to choose the right team comps and buffs</t>
        </is>
      </c>
      <c r="I2055" s="33" t="inlineStr">
        <is>
          <t>敵の特性が複雑で、チーム／バフの組み合わせが分かりにくい</t>
        </is>
      </c>
      <c r="J2055" s="21" t="inlineStr">
        <is>
          <t>적의 특성이 복잡하여 파티나 버프를 어떻게 조합해야 할지 알기 어렵다</t>
        </is>
      </c>
      <c r="K2055" s="33" t="inlineStr">
        <is>
          <t>La complexité des mécaniques ennemies rendait difficile le choix des équipes et des bonus adaptés</t>
        </is>
      </c>
      <c r="L2055" s="33" t="inlineStr">
        <is>
          <t>Die Gegnermechaniken sind zu komplex, und ich weiß nicht, wie ich Teams und Buffs sinnvoll kombiniere.</t>
        </is>
      </c>
      <c r="M2055" s="33" t="inlineStr">
        <is>
          <t>Las características de los enemigos son complejas, no sé cómo formar equipos ni combinar efectos de mejora</t>
        </is>
      </c>
      <c r="N2055" s="163" t="inlineStr">
        <is>
          <t>ลักษณะพิเศษของศัตรูมีความซับซ้อน ไม่ทราบว่าควรจัดทีม/เอฟเฟกต์บัฟอย่างไร</t>
        </is>
      </c>
    </row>
    <row r="2056">
      <c r="A2056" s="9" t="n"/>
      <c r="B2056" s="9" t="n"/>
      <c r="C2056" s="9" t="inlineStr">
        <is>
          <t>操作压力</t>
        </is>
      </c>
      <c r="D2056" s="9" t="n"/>
      <c r="E2056" s="33" t="inlineStr">
        <is>
          <t>生存压力大、容错空间小</t>
        </is>
      </c>
      <c r="F2056" s="21" t="inlineStr">
        <is>
          <t>填空</t>
        </is>
      </c>
      <c r="G2056" s="21" t="inlineStr">
        <is>
          <t>生存壓力大、容錯空間小</t>
        </is>
      </c>
      <c r="H2056" s="21" t="inlineStr">
        <is>
          <t>Survival pressure was too high (there was little room for error)</t>
        </is>
      </c>
      <c r="I2056" s="33" t="inlineStr">
        <is>
          <t>生存の負担が大きく、許容範囲が狭い</t>
        </is>
      </c>
      <c r="J2056" s="21" t="inlineStr">
        <is>
          <t>생존 압박이 크고 실수를 허용하는 범위가 좁다</t>
        </is>
      </c>
      <c r="K2056" s="33" t="inlineStr">
        <is>
          <t>La pression liée à la survie était trop élevée (la marge d'erreur était trop faible)</t>
        </is>
      </c>
      <c r="L2056" s="33" t="inlineStr">
        <is>
          <t>Der Überlebensdruck ist hoch, und die Fehlertoleranz ist gering.</t>
        </is>
      </c>
      <c r="M2056" s="33" t="inlineStr">
        <is>
          <t>La supervivencia resulta exigente y el margen de error es reducido</t>
        </is>
      </c>
      <c r="N2056" s="163" t="inlineStr">
        <is>
          <t>รู้สึกกดดันในการเอาตัวรอดมาก มีโอกาสผิดพลาดน้อยมาก</t>
        </is>
      </c>
    </row>
    <row r="2057">
      <c r="A2057" s="9" t="n"/>
      <c r="B2057" s="9" t="n"/>
      <c r="C2057" s="9" t="inlineStr">
        <is>
          <t>多阶段</t>
        </is>
      </c>
      <c r="D2057" s="9" t="n"/>
      <c r="E2057" s="33" t="inlineStr">
        <is>
          <t>战斗难度递进过快</t>
        </is>
      </c>
      <c r="F2057" s="21" t="n"/>
      <c r="G2057" s="21" t="inlineStr">
        <is>
          <t>戰鬥難度遞進過快</t>
        </is>
      </c>
      <c r="H2057" s="21" t="inlineStr">
        <is>
          <t>Combat difficulty increased too quickly</t>
        </is>
      </c>
      <c r="I2057" s="33" t="inlineStr">
        <is>
          <t>戦闘の難易度上昇が速すぎる</t>
        </is>
      </c>
      <c r="J2057" s="21" t="inlineStr">
        <is>
          <t>전투 난이도가 너무 급격하게 상승한다</t>
        </is>
      </c>
      <c r="K2057" s="33" t="inlineStr">
        <is>
          <t>La difficulté des combats augmentait trop rapidement</t>
        </is>
      </c>
      <c r="L2057" s="33" t="inlineStr">
        <is>
          <t>Der Schwierigkeitsgrad der Kämpfe steigt zu schnell an.</t>
        </is>
      </c>
      <c r="M2057" s="33" t="inlineStr">
        <is>
          <t>La progresión de dificultad de combate es demasiado rápida</t>
        </is>
      </c>
      <c r="N2057" s="163" t="inlineStr">
        <is>
          <t>เพิ่มระดับความยากของการต่อสู้เร็วเกินไป</t>
        </is>
      </c>
    </row>
    <row r="2058">
      <c r="A2058" s="9" t="n"/>
      <c r="B2058" s="9" t="n"/>
      <c r="C2058" s="9" t="inlineStr">
        <is>
          <t>无上限</t>
        </is>
      </c>
      <c r="D2058" s="9" t="n"/>
      <c r="E2058" s="33" t="inlineStr">
        <is>
          <t>积分/无上限的设计，使得追求压力很大</t>
        </is>
      </c>
      <c r="F2058" s="21" t="inlineStr">
        <is>
          <t>填空</t>
        </is>
      </c>
      <c r="G2058" s="21" t="inlineStr">
        <is>
          <t>積分/無上限的設計有很大壓力</t>
        </is>
      </c>
      <c r="H2058" s="21" t="inlineStr">
        <is>
          <t>No limit on the total score (I felt pressured to obtain higher scores)</t>
        </is>
      </c>
      <c r="I2058" s="33" t="inlineStr">
        <is>
          <t>スコア制／無制限に設計されたことで、より高いプレイスキルが求められる</t>
        </is>
      </c>
      <c r="J2058" s="28" t="inlineStr">
        <is>
          <t>포인트/무제한 설계로 인해 높은 점수를 노려야 한다는 압박감이 크다</t>
        </is>
      </c>
      <c r="K2058" s="33" t="inlineStr">
        <is>
          <t>L'absence de limite de score total créait une pression pour obtenir des scores toujours plus élevés</t>
        </is>
      </c>
      <c r="L2058" s="33" t="inlineStr">
        <is>
          <t>Das unbegrenzte Punktesystem setzt mich stark unter Druck.</t>
        </is>
      </c>
      <c r="M2058" s="33" t="inlineStr">
        <is>
          <t>El diseño de puntuación sin límite genera mucha presión para quienes buscan la perfección</t>
        </is>
      </c>
      <c r="N2058" s="163" t="inlineStr">
        <is>
          <t>ระบบแต้ม/การออกแบบที่ไม่มีขีดจำกัด ทำให้รู้สึกกดดันมากในการไล่ตามเป้าหมาย</t>
        </is>
      </c>
    </row>
    <row r="2059">
      <c r="A2059" s="9" t="n"/>
      <c r="B2059" s="9" t="n"/>
      <c r="C2059" s="9" t="inlineStr">
        <is>
          <t>模板角色</t>
        </is>
      </c>
      <c r="D2059" s="9" t="n"/>
      <c r="E2059" s="33" t="inlineStr">
        <is>
          <t>模板角色强度不足</t>
        </is>
      </c>
      <c r="F2059" s="21" t="n"/>
      <c r="G2059" s="21" t="inlineStr">
        <is>
          <t>模板角色強度不足</t>
        </is>
      </c>
      <c r="H2059" s="21" t="inlineStr">
        <is>
          <t>Demo Resonators were too weak</t>
        </is>
      </c>
      <c r="I2059" s="33" t="inlineStr">
        <is>
          <t>テンプレートキャラクターの強さが不足している</t>
        </is>
      </c>
      <c r="J2059" s="21" t="inlineStr">
        <is>
          <t>제공되는 체험 캐릭터의 성능이 부족하다</t>
        </is>
      </c>
      <c r="K2059" s="33" t="inlineStr">
        <is>
          <t>Les personnages d'essai étaient trop faibles</t>
        </is>
      </c>
      <c r="L2059" s="33" t="inlineStr">
        <is>
          <t>Die Vorlagen-Resonatoren sind zu schwach.</t>
        </is>
      </c>
      <c r="M2059" s="33" t="inlineStr">
        <is>
          <t>La efectividad de los personajes demo es insuficiente</t>
        </is>
      </c>
      <c r="N2059" s="163" t="inlineStr">
        <is>
          <t>เรโซเนเตอร์เทมเพลตมีความแกร่งไม่มากพอ</t>
        </is>
      </c>
    </row>
    <row r="2060">
      <c r="A2060" s="9" t="n"/>
      <c r="B2060" s="9" t="n"/>
      <c r="C2060" s="9" t="inlineStr">
        <is>
          <t>规则传达</t>
        </is>
      </c>
      <c r="D2060" s="9" t="n"/>
      <c r="E2060" s="33" t="inlineStr">
        <is>
          <t>玩法规则模糊、难以理解</t>
        </is>
      </c>
      <c r="F2060" s="21" t="inlineStr">
        <is>
          <t>填空</t>
        </is>
      </c>
      <c r="G2060" s="21" t="inlineStr">
        <is>
          <t>玩法規則模糊、難以理解</t>
        </is>
      </c>
      <c r="H2060" s="21" t="inlineStr">
        <is>
          <t>The event rules were not clearly explained</t>
        </is>
      </c>
      <c r="I2060" s="33" t="inlineStr">
        <is>
          <t>プレイルールが不明瞭で理解しにくい</t>
        </is>
      </c>
      <c r="J2060" s="21" t="inlineStr">
        <is>
          <t>플레이 규칙이 모호하고 이해하기 어렵다</t>
        </is>
      </c>
      <c r="K2060" s="33" t="inlineStr">
        <is>
          <t>Les règles de l'événement n'étaient pas suffisamment claires</t>
        </is>
      </c>
      <c r="L2060" s="33" t="inlineStr">
        <is>
          <t>Die Spielmechaniken sind unklar und schwer verständlich.</t>
        </is>
      </c>
      <c r="M2060" s="33" t="inlineStr">
        <is>
          <t>Las reglas de la mecánica son confusas y difíciles de entender</t>
        </is>
      </c>
      <c r="N2060" s="163" t="inlineStr">
        <is>
          <t>กติกาของวิธีการเล่นไม่ชัดเจน ทำความเข้าใจได้ยาก</t>
        </is>
      </c>
    </row>
    <row r="2061">
      <c r="A2061" s="9" t="n"/>
      <c r="B2061" s="9" t="n"/>
      <c r="C2061" s="9" t="inlineStr">
        <is>
          <t>美术</t>
        </is>
      </c>
      <c r="D2061" s="9" t="n"/>
      <c r="E2061" s="33" t="inlineStr">
        <is>
          <t>场景/美术不够好</t>
        </is>
      </c>
      <c r="F2061" s="21" t="n"/>
      <c r="G2061" s="21" t="inlineStr">
        <is>
          <t>場景/美術不夠好</t>
        </is>
      </c>
      <c r="H2061" s="21" t="inlineStr">
        <is>
          <t>The environment design and artistic style were lacking</t>
        </is>
      </c>
      <c r="I2061" s="33" t="inlineStr">
        <is>
          <t>ステージやアートがあまり良くない</t>
        </is>
      </c>
      <c r="J2061" s="21" t="inlineStr">
        <is>
          <t>필드 디자인 및 미술 스타일이 만족스럽지 않다</t>
        </is>
      </c>
      <c r="K2061" s="33" t="inlineStr">
        <is>
          <t>Le design des environnements et la direction artistique manquaient de qualité</t>
        </is>
      </c>
      <c r="L2061" s="33" t="inlineStr">
        <is>
          <t>Das Szenendesign und der Artstyle überzeugen mich nicht.</t>
        </is>
      </c>
      <c r="M2061" s="33" t="inlineStr">
        <is>
          <t>Los escenarios y el arte no son lo suficientemente buenos</t>
        </is>
      </c>
      <c r="N2061" s="163" t="inlineStr">
        <is>
          <t>ฉาก/กราฟิกยังดีไม่พอ</t>
        </is>
      </c>
    </row>
    <row r="2062">
      <c r="A2062" s="9" t="n"/>
      <c r="B2062" s="9" t="n"/>
      <c r="C2062" s="9" t="inlineStr">
        <is>
          <t>UI</t>
        </is>
      </c>
      <c r="D2062" s="9" t="n"/>
      <c r="E2062" s="33" t="inlineStr">
        <is>
          <t>对系统交互体验感到不满</t>
        </is>
      </c>
      <c r="F2062" s="21" t="inlineStr">
        <is>
          <t>填空</t>
        </is>
      </c>
      <c r="G2062" s="21" t="inlineStr">
        <is>
          <t>對系統交互體驗感到不滿</t>
        </is>
      </c>
      <c r="H2062" s="21" t="inlineStr">
        <is>
          <t xml:space="preserve">I had a poor experience with the UI </t>
        </is>
      </c>
      <c r="I2062" s="33" t="inlineStr">
        <is>
          <t>システム操作・UI体験に不満がある</t>
        </is>
      </c>
      <c r="J2062" s="28" t="inlineStr">
        <is>
          <t>시스템 상호작용 경험이 만족스럽지 않다</t>
        </is>
      </c>
      <c r="K2062" s="33" t="inlineStr">
        <is>
          <t>L'interface utilisateur offrait une mauvaise expérience</t>
        </is>
      </c>
      <c r="L2062" s="33" t="inlineStr">
        <is>
          <t>Ich bin mit der System-Interaktion nicht zufrieden.</t>
        </is>
      </c>
      <c r="M2062" s="33" t="inlineStr">
        <is>
          <t>No estoy satisfecho/a con la experiencia de interacción del sistema</t>
        </is>
      </c>
      <c r="N2062" s="163" t="inlineStr">
        <is>
          <t>ไม่พอใจต่อการปฏิสัมพันธ์ของระบบ</t>
        </is>
      </c>
    </row>
    <row r="2063">
      <c r="A2063" s="9" t="n"/>
      <c r="B2063" s="21" t="n"/>
      <c r="C2063" s="9" t="n"/>
      <c r="D2063" s="21" t="n"/>
      <c r="E2063" s="28" t="inlineStr">
        <is>
          <t>没有特别具体的原因</t>
        </is>
      </c>
      <c r="F2063" s="33" t="n"/>
      <c r="G2063" s="33" t="inlineStr">
        <is>
          <t>沒有特別具體的原因</t>
        </is>
      </c>
      <c r="H2063" s="210" t="inlineStr">
        <is>
          <t>No specific reason</t>
        </is>
      </c>
      <c r="I2063" s="28" t="inlineStr">
        <is>
          <t>これといった理由はない</t>
        </is>
      </c>
      <c r="J2063" s="33" t="inlineStr">
        <is>
          <t>특별히 구체적인 이유는 없다</t>
        </is>
      </c>
      <c r="K2063" s="28" t="inlineStr">
        <is>
          <t>Aucune raison particulière</t>
        </is>
      </c>
      <c r="L2063" s="28" t="inlineStr">
        <is>
          <t>Kein besonderer Grund</t>
        </is>
      </c>
      <c r="M2063" s="28" t="inlineStr">
        <is>
          <t>No hay razones específicas</t>
        </is>
      </c>
      <c r="N2063" s="13" t="inlineStr">
        <is>
          <t>ไม่มีเหตุผลเฉพาะเจาะจง</t>
        </is>
      </c>
    </row>
    <row r="2064">
      <c r="A2064" s="9" t="n"/>
      <c r="B2064" s="9" t="n"/>
      <c r="C2064" s="21" t="n"/>
      <c r="D2064" s="9" t="n"/>
      <c r="E2064" s="28" t="inlineStr">
        <is>
          <t>其他</t>
        </is>
      </c>
      <c r="F2064" s="21" t="inlineStr">
        <is>
          <t>不随机、填空</t>
        </is>
      </c>
      <c r="G2064" s="28" t="inlineStr">
        <is>
          <t>其他</t>
        </is>
      </c>
      <c r="H2064" s="210" t="inlineStr">
        <is>
          <t>Other</t>
        </is>
      </c>
      <c r="I2064" s="28" t="inlineStr">
        <is>
          <t>その他</t>
        </is>
      </c>
      <c r="J2064" s="206" t="inlineStr">
        <is>
          <t>기타</t>
        </is>
      </c>
      <c r="K2064" s="28" t="inlineStr">
        <is>
          <t>Autres</t>
        </is>
      </c>
      <c r="L2064" s="28" t="inlineStr">
        <is>
          <t>Sonstiges</t>
        </is>
      </c>
      <c r="M2064" s="28" t="inlineStr">
        <is>
          <t>Otros</t>
        </is>
      </c>
      <c r="N2064" s="21" t="inlineStr">
        <is>
          <t>อื่นๆ</t>
        </is>
      </c>
    </row>
    <row r="2065">
      <c r="A2065" s="9" t="n"/>
      <c r="B2065" s="9" t="n"/>
      <c r="C2065" s="21" t="n"/>
      <c r="D2065" s="9" t="n"/>
      <c r="E2065" s="28" t="n"/>
      <c r="F2065" s="21" t="n"/>
      <c r="G2065" s="28" t="n"/>
      <c r="H2065" s="210" t="n"/>
      <c r="I2065" s="28" t="n"/>
      <c r="J2065" s="206" t="n"/>
      <c r="K2065" s="28" t="n"/>
      <c r="L2065" s="28" t="n"/>
      <c r="M2065" s="28" t="n"/>
      <c r="N2065" s="21" t="n"/>
    </row>
    <row r="2066">
      <c r="A2066" s="9">
        <f>1+MAX($A$4:A110)</f>
        <v/>
      </c>
      <c r="B2066" s="9" t="inlineStr">
        <is>
          <t>矩阵叠兵</t>
        </is>
      </c>
      <c r="C2066" s="9" t="n"/>
      <c r="D2066" s="9" t="inlineStr">
        <is>
          <t>填空</t>
        </is>
      </c>
      <c r="E2066" s="104" t="inlineStr">
        <is>
          <t>对于「终焉矩阵」，您还有哪些想法/建议？</t>
        </is>
      </c>
      <c r="F2066" s="28" t="n"/>
      <c r="G2066" s="139" t="inlineStr">
        <is>
          <t>對於「終焉矩陣」，您還有哪些想法/建議？</t>
        </is>
      </c>
      <c r="H2066" s="28" t="inlineStr">
        <is>
          <t>Do you have any additional feedback or suggestions regarding Endstate Matrix?</t>
        </is>
      </c>
      <c r="I2066" s="104" t="inlineStr">
        <is>
          <t>「終焉マトリクス」に対するご希望やご意見などありましたら、お聞かせください。</t>
        </is>
      </c>
      <c r="J2066" s="110" t="inlineStr">
        <is>
          <t>「종말 매트릭스」에 대해 다른 생각이나 제안하고 싶은 점이 있으신가요?</t>
        </is>
      </c>
      <c r="K2066" s="104" t="inlineStr">
        <is>
          <t>Avez-vous des commentaires ou suggestions supplémentaires au sujet de l'événement « Matrice Finale » ?</t>
        </is>
      </c>
      <c r="L2066" s="104" t="inlineStr">
        <is>
          <t>Hast du weiteres Feedback oder Vorschläge zur Matrix des Endes?</t>
        </is>
      </c>
      <c r="M2066" s="104" t="inlineStr">
        <is>
          <t>¿Tienes algún comentario o sugerencia adicional sobre Mátrix: Ultimus?</t>
        </is>
      </c>
      <c r="N2066" s="213" t="inlineStr">
        <is>
          <t>สำหรับ "เมทริกซ์ปิดฉาก" คุณมีความคิดเห็น/ข้อเสนอแนะเพิ่มเติมอย่างไร?</t>
        </is>
      </c>
    </row>
    <row r="2067">
      <c r="A2067" s="9" t="n"/>
      <c r="B2067" s="21" t="n"/>
      <c r="C2067" s="9" t="n"/>
      <c r="D2067" s="9" t="n"/>
      <c r="E2067" s="90" t="inlineStr">
        <is>
          <t>如您没有相关反馈，可跳过本题</t>
        </is>
      </c>
      <c r="F2067" s="21" t="n"/>
      <c r="G2067" s="21" t="inlineStr">
        <is>
          <t>如您沒有相關意見，可跳過本題</t>
        </is>
      </c>
      <c r="H2067" s="21" t="inlineStr">
        <is>
          <t>You may skip this question if you have no additional feedback.</t>
        </is>
      </c>
      <c r="I2067" s="90" t="inlineStr">
        <is>
          <t>特にない場合は、この問題をスキップしてください</t>
        </is>
      </c>
      <c r="J2067" s="28" t="inlineStr">
        <is>
          <t>관련 피드백이 없다면 해당 항목은 패스하셔도 됩니다.</t>
        </is>
      </c>
      <c r="K2067" s="90" t="inlineStr">
        <is>
          <t>Si vous n'avez pas de retour, vous pouvez ignorer cette question</t>
        </is>
      </c>
      <c r="L2067" s="90" t="inlineStr">
        <is>
          <t>Falls du kein Feedback hast, kannst du diese Frage überspringen</t>
        </is>
      </c>
      <c r="M2067" s="90" t="inlineStr">
        <is>
          <t>Si no tienes comentarios, puedes omitir esta pregunta</t>
        </is>
      </c>
      <c r="N2067" s="169" t="inlineStr">
        <is>
          <t>หากคุณไม่มีข้อเสนอแนะเพิ่มเติม สามารถข้ามข้อนี้ได้</t>
        </is>
      </c>
    </row>
    <row r="2068">
      <c r="A2068" s="9" t="n"/>
      <c r="B2068" s="21" t="n"/>
      <c r="C2068" s="9" t="n"/>
      <c r="D2068" s="9" t="n"/>
      <c r="E2068" s="90" t="n"/>
      <c r="F2068" s="21" t="n"/>
      <c r="G2068" s="21" t="n"/>
      <c r="H2068" s="21" t="n"/>
      <c r="I2068" s="90" t="n"/>
      <c r="J2068" s="28" t="n"/>
      <c r="K2068" s="90" t="n"/>
      <c r="L2068" s="90" t="n"/>
      <c r="M2068" s="90" t="n"/>
      <c r="N2068" s="169" t="n"/>
    </row>
    <row r="2069">
      <c r="A2069" s="9">
        <f>1+MAX($A$4:A113)</f>
        <v/>
      </c>
      <c r="B2069" s="9" t="inlineStr">
        <is>
          <t>全息战略</t>
        </is>
      </c>
      <c r="C2069" s="9" t="n"/>
      <c r="D2069" s="9" t="inlineStr">
        <is>
          <t>打分</t>
        </is>
      </c>
      <c r="E2069" s="35" t="inlineStr">
        <is>
          <t>对于全息战略·同步「无铭探索者」，您的满意度是？</t>
        </is>
      </c>
      <c r="F2069" s="21" t="n"/>
      <c r="G2069" s="38" t="inlineStr">
        <is>
          <t>對於全像戰略·同步「無銘探索者」，您的滿意度是？</t>
        </is>
      </c>
      <c r="H2069" s="52" t="inlineStr">
        <is>
          <t>How satisfied are you with Tactical Hologram: Synchronization - Nameless Explorer?</t>
        </is>
      </c>
      <c r="I2069" s="35" t="inlineStr">
        <is>
          <t>ホロタクティクス・同調「名もない探索者」に対する満足度を教えてください。</t>
        </is>
      </c>
      <c r="J2069" s="214" t="n"/>
      <c r="K2069" s="38" t="inlineStr">
        <is>
          <t>Pour l'Hologramme tactique : Synchronisation « Explorateur sans nom », quel est votre niveau de satisfaction ?</t>
        </is>
      </c>
      <c r="L2069" s="35" t="inlineStr">
        <is>
          <t>Wie zufrieden bist du mit dem Taktischen Hologramm: Synchro „Namenloser Erkunder“?</t>
        </is>
      </c>
      <c r="M2069" s="35" t="inlineStr">
        <is>
          <t>Respecto a Holograma táctico: Sincronización «Explorador Sin Nombre», ¿cuál es tu nivel de satisfacción?</t>
        </is>
      </c>
      <c r="N2069" s="193" t="inlineStr">
        <is>
          <t>สำหรับโฮโลแกรมกลยุทธ์: ซิงโครไนซ์ "Nameless Explorer" คุณมีความพึงพอใจในระดับใด?</t>
        </is>
      </c>
    </row>
    <row r="2070">
      <c r="A2070" s="9" t="n"/>
      <c r="B2070" s="21" t="n"/>
      <c r="C2070" s="9" t="n"/>
      <c r="D2070" s="9" t="n"/>
      <c r="E2070" s="22" t="inlineStr">
        <is>
          <t>非常不满意</t>
        </is>
      </c>
      <c r="F2070" s="21" t="n"/>
      <c r="G2070" s="21" t="inlineStr">
        <is>
          <t>非常不滿意</t>
        </is>
      </c>
      <c r="H2070" s="24" t="inlineStr">
        <is>
          <t>Very dissatisfied</t>
        </is>
      </c>
      <c r="I2070" s="28" t="inlineStr">
        <is>
          <t>とても不満</t>
        </is>
      </c>
      <c r="J2070" s="21" t="inlineStr">
        <is>
          <t>매우 불만족</t>
        </is>
      </c>
      <c r="K2070" s="147" t="inlineStr">
        <is>
          <t>Très insatisfait(e)</t>
        </is>
      </c>
      <c r="L2070" s="22" t="inlineStr">
        <is>
          <t>Sehr unzufrieden</t>
        </is>
      </c>
      <c r="M2070" s="22" t="inlineStr">
        <is>
          <t>Muy insatisfecho/a</t>
        </is>
      </c>
      <c r="N2070" s="44" t="inlineStr">
        <is>
          <t>ไม่พอใจอย่างมาก</t>
        </is>
      </c>
    </row>
    <row r="2071">
      <c r="A2071" s="9" t="n"/>
      <c r="B2071" s="45" t="n"/>
      <c r="C2071" s="9" t="n"/>
      <c r="D2071" s="9" t="n"/>
      <c r="E2071" s="22" t="inlineStr">
        <is>
          <t>比较不满意</t>
        </is>
      </c>
      <c r="F2071" s="21" t="n"/>
      <c r="G2071" s="21" t="inlineStr">
        <is>
          <t>比較不滿意</t>
        </is>
      </c>
      <c r="H2071" s="24" t="inlineStr">
        <is>
          <t>Dissatisfied</t>
        </is>
      </c>
      <c r="I2071" s="28" t="inlineStr">
        <is>
          <t>やや不満</t>
        </is>
      </c>
      <c r="J2071" s="21" t="inlineStr">
        <is>
          <t>비교적 불만족</t>
        </is>
      </c>
      <c r="K2071" s="147" t="inlineStr">
        <is>
          <t>Plutôt insatisfait(e)</t>
        </is>
      </c>
      <c r="L2071" s="22" t="inlineStr">
        <is>
          <t>Eher unzufrieden</t>
        </is>
      </c>
      <c r="M2071" s="22" t="inlineStr">
        <is>
          <t>Algo insatisfecho/a</t>
        </is>
      </c>
      <c r="N2071" s="44" t="inlineStr">
        <is>
          <t>ไม่ค่อยพอใจ</t>
        </is>
      </c>
    </row>
    <row r="2072">
      <c r="A2072" s="45" t="n"/>
      <c r="B2072" s="45" t="n"/>
      <c r="C2072" s="9" t="n"/>
      <c r="D2072" s="9" t="n"/>
      <c r="E2072" s="22" t="inlineStr">
        <is>
          <t>一般</t>
        </is>
      </c>
      <c r="F2072" s="21" t="n"/>
      <c r="G2072" s="21" t="inlineStr">
        <is>
          <t>一般</t>
        </is>
      </c>
      <c r="H2072" s="24" t="inlineStr">
        <is>
          <t>Neutral</t>
        </is>
      </c>
      <c r="I2072" s="28" t="inlineStr">
        <is>
          <t>普通</t>
        </is>
      </c>
      <c r="J2072" s="21" t="inlineStr">
        <is>
          <t>보통</t>
        </is>
      </c>
      <c r="K2072" s="147" t="inlineStr">
        <is>
          <t>Neutre</t>
        </is>
      </c>
      <c r="L2072" s="22" t="inlineStr">
        <is>
          <t>Durchschnittlich</t>
        </is>
      </c>
      <c r="M2072" s="22" t="inlineStr">
        <is>
          <t>Neutral</t>
        </is>
      </c>
      <c r="N2072" s="44" t="inlineStr">
        <is>
          <t>ปานกลาง</t>
        </is>
      </c>
    </row>
    <row r="2073">
      <c r="A2073" s="45" t="n"/>
      <c r="B2073" s="45" t="n"/>
      <c r="C2073" s="9" t="n"/>
      <c r="D2073" s="9" t="n"/>
      <c r="E2073" s="22" t="inlineStr">
        <is>
          <t>比较满意</t>
        </is>
      </c>
      <c r="F2073" s="21" t="n"/>
      <c r="G2073" s="21" t="inlineStr">
        <is>
          <t>比較滿意</t>
        </is>
      </c>
      <c r="H2073" s="24" t="inlineStr">
        <is>
          <t>Satisfied</t>
        </is>
      </c>
      <c r="I2073" s="28" t="inlineStr">
        <is>
          <t>やや満足</t>
        </is>
      </c>
      <c r="J2073" s="21" t="inlineStr">
        <is>
          <t>비교적 만족</t>
        </is>
      </c>
      <c r="K2073" s="147" t="inlineStr">
        <is>
          <t>Plutôt satisfait(e)</t>
        </is>
      </c>
      <c r="L2073" s="22" t="inlineStr">
        <is>
          <t>Eher zufrieden</t>
        </is>
      </c>
      <c r="M2073" s="22" t="inlineStr">
        <is>
          <t>Algo satisfecho/a</t>
        </is>
      </c>
      <c r="N2073" s="44" t="inlineStr">
        <is>
          <t>ค่อนข้างพอใจ</t>
        </is>
      </c>
    </row>
    <row r="2074">
      <c r="A2074" s="9" t="n"/>
      <c r="B2074" s="21" t="inlineStr">
        <is>
          <t>           </t>
        </is>
      </c>
      <c r="C2074" s="9" t="n"/>
      <c r="D2074" s="9" t="n"/>
      <c r="E2074" s="22" t="inlineStr">
        <is>
          <t>非常满意</t>
        </is>
      </c>
      <c r="F2074" s="21" t="n"/>
      <c r="G2074" s="21" t="inlineStr">
        <is>
          <t>非常滿意</t>
        </is>
      </c>
      <c r="H2074" s="24" t="inlineStr">
        <is>
          <t>Very satisfied</t>
        </is>
      </c>
      <c r="I2074" s="28" t="inlineStr">
        <is>
          <t>とても満足</t>
        </is>
      </c>
      <c r="J2074" s="21" t="inlineStr">
        <is>
          <t>매우 만족</t>
        </is>
      </c>
      <c r="K2074" s="147" t="inlineStr">
        <is>
          <t>Très satisfait(e)</t>
        </is>
      </c>
      <c r="L2074" s="22" t="inlineStr">
        <is>
          <t>Sehr zufrieden</t>
        </is>
      </c>
      <c r="M2074" s="22" t="inlineStr">
        <is>
          <t>Muy satisfecho/a</t>
        </is>
      </c>
      <c r="N2074" s="44" t="inlineStr">
        <is>
          <t>พอใจอย่างมาก</t>
        </is>
      </c>
    </row>
    <row r="2075">
      <c r="A2075" s="9" t="n"/>
      <c r="B2075" s="21" t="n"/>
      <c r="C2075" s="9" t="n"/>
      <c r="D2075" s="9" t="n"/>
      <c r="E2075" s="28" t="inlineStr">
        <is>
          <t>无法评价</t>
        </is>
      </c>
      <c r="F2075" s="21" t="n"/>
      <c r="G2075" s="21" t="inlineStr">
        <is>
          <t>無法評價</t>
        </is>
      </c>
      <c r="H2075" s="24" t="inlineStr">
        <is>
          <t>Unable to rate</t>
        </is>
      </c>
      <c r="I2075" s="28" t="inlineStr">
        <is>
          <t>評価できない</t>
        </is>
      </c>
      <c r="J2075" s="21" t="inlineStr">
        <is>
          <t>평가 불가</t>
        </is>
      </c>
      <c r="K2075" s="124" t="inlineStr">
        <is>
          <t>Impossible d'évaluer</t>
        </is>
      </c>
      <c r="L2075" s="28" t="inlineStr">
        <is>
          <t>Keine Bewertung möglich</t>
        </is>
      </c>
      <c r="M2075" s="28" t="inlineStr">
        <is>
          <t>No puedo evaluarlo</t>
        </is>
      </c>
      <c r="N2075" s="44" t="inlineStr">
        <is>
          <t>ไม่มีความเห็น</t>
        </is>
      </c>
    </row>
    <row r="2076">
      <c r="A2076" s="9" t="n"/>
      <c r="B2076" s="9" t="n"/>
      <c r="C2076" s="9" t="n"/>
      <c r="D2076" s="9" t="n"/>
      <c r="E2076" s="28" t="inlineStr">
        <is>
          <t>尚未体验</t>
        </is>
      </c>
      <c r="F2076" s="21" t="n"/>
      <c r="G2076" s="21" t="inlineStr">
        <is>
          <t>尚未體驗</t>
        </is>
      </c>
      <c r="H2076" s="24" t="inlineStr">
        <is>
          <t>I haven't experienced it yet</t>
        </is>
      </c>
      <c r="I2076" s="28" t="inlineStr">
        <is>
          <t>まだプレイしていない</t>
        </is>
      </c>
      <c r="J2076" s="21" t="inlineStr">
        <is>
          <t>아직 체험하지 않았다</t>
        </is>
      </c>
      <c r="K2076" s="124" t="inlineStr">
        <is>
          <t>Je ne l'ai pas encore testé</t>
        </is>
      </c>
      <c r="L2076" s="28" t="inlineStr">
        <is>
          <t>Noch nicht ausprobiert</t>
        </is>
      </c>
      <c r="M2076" s="28" t="inlineStr">
        <is>
          <t>No experimentado aún</t>
        </is>
      </c>
      <c r="N2076" s="44" t="inlineStr">
        <is>
          <t>ยังไม่เคยเล่น</t>
        </is>
      </c>
    </row>
    <row r="2077">
      <c r="A2077" s="9" t="n"/>
      <c r="B2077" s="9" t="n"/>
      <c r="C2077" s="9" t="n"/>
      <c r="D2077" s="9" t="n"/>
      <c r="E2077" s="28" t="n"/>
      <c r="F2077" s="21" t="n"/>
      <c r="G2077" s="21" t="n"/>
      <c r="H2077" s="24" t="n"/>
      <c r="I2077" s="28" t="n"/>
      <c r="J2077" s="21" t="n"/>
      <c r="K2077" s="124" t="n"/>
      <c r="L2077" s="28" t="n"/>
      <c r="M2077" s="28" t="n"/>
      <c r="N2077" s="44" t="n"/>
    </row>
    <row r="2078">
      <c r="A2078" s="9">
        <f>1+MAX($A$3:A121)</f>
        <v/>
      </c>
      <c r="B2078" s="9" t="inlineStr">
        <is>
          <t>全息战略</t>
        </is>
      </c>
      <c r="C2078" s="9" t="n"/>
      <c r="D2078" s="9" t="inlineStr">
        <is>
          <t>多选</t>
        </is>
      </c>
      <c r="E2078" s="35" t="inlineStr">
        <is>
          <t>对于全息战略·同步「无铭探索者」，您感到不满意的原因是？</t>
        </is>
      </c>
      <c r="F2078" s="21" t="inlineStr">
        <is>
          <t>全息满意度选123</t>
        </is>
      </c>
      <c r="G2078" s="38" t="inlineStr">
        <is>
          <t>對於全像戰略·同步「無銘探索者」，您感到不滿意的原因是？</t>
        </is>
      </c>
      <c r="H2078" s="215" t="inlineStr">
        <is>
          <t>Why is Tactical Hologram: Synchronization - Nameless Explorer not satisfactory?</t>
        </is>
      </c>
      <c r="I2078" s="35" t="inlineStr">
        <is>
          <t>ホロタクティクス・同調「名もない探索者」に対して、不満に感じた理由を教えてください。</t>
        </is>
      </c>
      <c r="J2078" s="216" t="inlineStr">
        <is>
          <t>[홀로그램 전략 · 이름없는 탐색자]가 만족스럽지 않은 이유는 무엇인가요?</t>
        </is>
      </c>
      <c r="K2078" s="38" t="inlineStr">
        <is>
          <t>Concernant l'Hologramme tactique : Synchronisation « Explorateur sans nom », qu'est-ce que vous trouvez insatisfaisant ?</t>
        </is>
      </c>
      <c r="L2078" s="35" t="inlineStr">
        <is>
          <t>Was hat dir am Taktischen Hologramm: Synchro „Namenloser Erkunder“ nicht gefallen?</t>
        </is>
      </c>
      <c r="M2078" s="35" t="inlineStr">
        <is>
          <t>Respecto a Holograma táctico: Sincronización «Explorador Sin Nombre», ¿cuáles son las razones de tu insatisfacción?</t>
        </is>
      </c>
      <c r="N2078" s="193" t="inlineStr">
        <is>
          <t>สำหรับโฮโลแกรมกลยุทธ์: ซิงโครไนซ์ "Nameless Explorer" สาเหตุที่ทำให้คุณรู้สึกไม่พอใจคือ?</t>
        </is>
      </c>
    </row>
    <row r="2079">
      <c r="A2079" s="9" t="n"/>
      <c r="B2079" s="9" t="n"/>
      <c r="C2079" s="9" t="n"/>
      <c r="D2079" s="9" t="n"/>
      <c r="E2079" s="28" t="inlineStr">
        <is>
          <t>不喜欢高难挑战玩法</t>
        </is>
      </c>
      <c r="F2079" s="21" t="n"/>
      <c r="G2079" s="28" t="inlineStr">
        <is>
          <t>不喜歡高難挑戰玩法</t>
        </is>
      </c>
      <c r="H2079" s="210" t="inlineStr">
        <is>
          <t>I don't like overly difficult fights</t>
        </is>
      </c>
      <c r="I2079" s="28" t="inlineStr">
        <is>
          <t>高難易度なチャレンジコンテンツが好きではない</t>
        </is>
      </c>
      <c r="J2079" s="206" t="inlineStr">
        <is>
          <t>고난도 도전 콘텐츠를 선호하지 않는다</t>
        </is>
      </c>
      <c r="K2079" s="124" t="inlineStr">
        <is>
          <t>Je n'aime pas les défis de haute difficulté</t>
        </is>
      </c>
      <c r="L2079" s="28" t="inlineStr">
        <is>
          <t>Ich mag keine übermäßig schweren Herausforderungen.</t>
        </is>
      </c>
      <c r="M2079" s="28" t="inlineStr">
        <is>
          <t>No me gustan las mecánicas de desafío de alta dificultad</t>
        </is>
      </c>
      <c r="N2079" s="169" t="inlineStr">
        <is>
          <t>ไม่ชอบการท้าทายที่มีความยากระดับสูง</t>
        </is>
      </c>
    </row>
    <row r="2080">
      <c r="A2080" s="9" t="n"/>
      <c r="B2080" s="9" t="n"/>
      <c r="C2080" s="9" t="n"/>
      <c r="D2080" s="9" t="n"/>
      <c r="E2080" s="28" t="inlineStr">
        <is>
          <t>玩法容错率较低，容易被秒杀</t>
        </is>
      </c>
      <c r="F2080" s="21" t="n"/>
      <c r="G2080" s="28" t="inlineStr">
        <is>
          <t>玩法容錯率較低，容易被秒殺</t>
        </is>
      </c>
      <c r="H2080" s="210" t="inlineStr">
        <is>
          <t>It was easy to get killed; there wasn't much room for error</t>
        </is>
      </c>
      <c r="I2080" s="28" t="inlineStr">
        <is>
          <t>ミスの許容度が低く、1回の攻撃で倒されてしまうことが多い</t>
        </is>
      </c>
      <c r="J2080" s="206" t="inlineStr">
        <is>
          <t>실수를 용납하지 않고 순식간에 쓰러지는 경우가 많다</t>
        </is>
      </c>
      <c r="K2080" s="124" t="inlineStr">
        <is>
          <t>Il est facile d'être vaincu à la moindre erreur</t>
        </is>
      </c>
      <c r="L2080" s="28" t="inlineStr">
        <is>
          <t>Die Fehlertoleranz ist gering, und man wird leicht sofort besiegt.</t>
        </is>
      </c>
      <c r="M2080" s="28" t="inlineStr">
        <is>
          <t>Es muy fácil de ser derrotado instantáneamente</t>
        </is>
      </c>
      <c r="N2080" s="164" t="inlineStr">
        <is>
          <t>รูปแบบการเล่นมีโอกาสให้ทำผิดพลาดค่อนข้างต่ำ ถูกฆ่าได้ง่าย</t>
        </is>
      </c>
    </row>
    <row r="2081">
      <c r="A2081" s="9" t="n"/>
      <c r="B2081" s="9" t="n"/>
      <c r="C2081" s="9" t="n"/>
      <c r="D2081" s="9" t="n"/>
      <c r="E2081" s="28" t="inlineStr">
        <is>
          <t>玩法难度过大，挫败感强</t>
        </is>
      </c>
      <c r="F2081" s="21" t="n"/>
      <c r="G2081" s="28" t="inlineStr">
        <is>
          <t>玩法難度過大，挫敗感強</t>
        </is>
      </c>
      <c r="H2081" s="210" t="inlineStr">
        <is>
          <t>The fight was too difficult</t>
        </is>
      </c>
      <c r="I2081" s="28" t="inlineStr">
        <is>
          <t>難易度が高すぎて挫折感が強い</t>
        </is>
      </c>
      <c r="J2081" s="206" t="inlineStr">
        <is>
          <t>콘텐츠 난도가 너무 높아 쉽게 좌절한다</t>
        </is>
      </c>
      <c r="K2081" s="124" t="inlineStr">
        <is>
          <t>Défis trop difficiles</t>
        </is>
      </c>
      <c r="L2081" s="28" t="inlineStr">
        <is>
          <t>Der Schwierigkeitsgrad ist frustrierend hoch.</t>
        </is>
      </c>
      <c r="M2081" s="28" t="inlineStr">
        <is>
          <t>La dificultad del juego es demasiado alta, genera un fuerte sentimiento de frustración</t>
        </is>
      </c>
      <c r="N2081" s="169" t="inlineStr">
        <is>
          <t>รูปแบบการเล่นยากเกินไป ทำให้รู้สึกท้อแท้อย่างมาก</t>
        </is>
      </c>
    </row>
    <row r="2082">
      <c r="A2082" s="9" t="n"/>
      <c r="B2082" s="9" t="n"/>
      <c r="C2082" s="9" t="n"/>
      <c r="D2082" s="9" t="n"/>
      <c r="E2082" s="28" t="inlineStr">
        <is>
          <t>玩法难度不足，缺乏挑战性</t>
        </is>
      </c>
      <c r="F2082" s="21" t="n"/>
      <c r="G2082" s="28" t="inlineStr">
        <is>
          <t>玩法難度不足，缺乏挑戰性</t>
        </is>
      </c>
      <c r="H2082" s="210" t="inlineStr">
        <is>
          <t>The fight was too easy</t>
        </is>
      </c>
      <c r="I2082" s="28" t="inlineStr">
        <is>
          <t>難易度が低すぎて、やりごたえがない</t>
        </is>
      </c>
      <c r="J2082" s="206" t="inlineStr">
        <is>
          <t>콘텐츠 난도가 낮아 도전의 재미가 부족하다</t>
        </is>
      </c>
      <c r="K2082" s="124" t="inlineStr">
        <is>
          <t>Défis trop faciles, manquant de sentiment d'accomplissement</t>
        </is>
      </c>
      <c r="L2082" s="28" t="inlineStr">
        <is>
          <t>Der Kampf ist zu einfach.</t>
        </is>
      </c>
      <c r="M2082" s="28" t="inlineStr">
        <is>
          <t>La dificultad del juego es insuficiente, le falta desafío</t>
        </is>
      </c>
      <c r="N2082" s="169" t="inlineStr">
        <is>
          <t>มีความยากไม่สูงพอ ขาดความท้าทาย</t>
        </is>
      </c>
    </row>
    <row r="2083">
      <c r="A2083" s="9" t="n"/>
      <c r="B2083" s="9" t="n"/>
      <c r="C2083" s="9" t="n"/>
      <c r="D2083" s="9" t="n"/>
      <c r="E2083" s="28" t="inlineStr">
        <is>
          <t>BOSS攻击欲望强、多动/出招密集</t>
        </is>
      </c>
      <c r="F2083" s="21" t="n"/>
      <c r="G2083" s="28" t="inlineStr">
        <is>
          <t>BOSS攻擊欲望強、多動/出招密集</t>
        </is>
      </c>
      <c r="H2083" s="210" t="inlineStr">
        <is>
          <t>The boss attacked too often and moved around too much</t>
        </is>
      </c>
      <c r="I2083" s="28" t="inlineStr">
        <is>
          <t>ボスの攻撃意欲が高く、動きや技が多い</t>
        </is>
      </c>
      <c r="J2083" s="206" t="inlineStr">
        <is>
          <t>보스의 공격성이 높고 움직임과 스킬 사용이 빈번하다</t>
        </is>
      </c>
      <c r="K2083" s="124" t="inlineStr">
        <is>
          <t>Le boss attaque trop souvent et se déplace sans arrêt</t>
        </is>
      </c>
      <c r="L2083" s="28" t="inlineStr">
        <is>
          <t>Der Boss greift zu häufig an oder ist zu unberechenbar.</t>
        </is>
      </c>
      <c r="M2083" s="28" t="inlineStr">
        <is>
          <t>Jefe muy agresivo, activo y con ataques frecuentes</t>
        </is>
      </c>
      <c r="N2083" s="169" t="inlineStr">
        <is>
          <t>บอสมีความต้องการโจมตีสูงมาก เคลื่อนไหว/ปล่อยสกิลบ่อยมาก</t>
        </is>
      </c>
    </row>
    <row r="2084">
      <c r="A2084" s="9" t="n"/>
      <c r="B2084" s="9" t="n"/>
      <c r="C2084" s="9" t="n"/>
      <c r="D2084" s="9" t="n"/>
      <c r="E2084" s="28" t="inlineStr">
        <is>
          <t>BOSS攻击力过高</t>
        </is>
      </c>
      <c r="F2084" s="21" t="n"/>
      <c r="G2084" s="28" t="inlineStr">
        <is>
          <t>BOSS攻擊力過高</t>
        </is>
      </c>
      <c r="H2084" s="210" t="inlineStr">
        <is>
          <t>The boss's ATK was too high</t>
        </is>
      </c>
      <c r="I2084" s="28" t="inlineStr">
        <is>
          <t>ボスの攻撃力が高すぎる</t>
        </is>
      </c>
      <c r="J2084" s="206" t="inlineStr">
        <is>
          <t>보스의 공격력이 너무 높다</t>
        </is>
      </c>
      <c r="K2084" s="124" t="inlineStr">
        <is>
          <t>L'attaque du boss est trop puissante</t>
        </is>
      </c>
      <c r="L2084" s="28" t="inlineStr">
        <is>
          <t>Der Boss-Schaden ist zu hoch</t>
        </is>
      </c>
      <c r="M2084" s="28" t="inlineStr">
        <is>
          <t>El daño del jefe es demasiado alto</t>
        </is>
      </c>
      <c r="N2084" s="169" t="inlineStr">
        <is>
          <t>พลังโจมตีของบอสสูงเกินไป</t>
        </is>
      </c>
    </row>
    <row r="2085">
      <c r="A2085" s="9" t="n"/>
      <c r="B2085" s="9" t="n"/>
      <c r="C2085" s="9" t="n"/>
      <c r="D2085" s="9" t="n"/>
      <c r="E2085" s="28" t="inlineStr">
        <is>
          <t>BOSS攻击范围大</t>
        </is>
      </c>
      <c r="F2085" s="21" t="n"/>
      <c r="G2085" s="28" t="inlineStr">
        <is>
          <t>BOSS攻擊範圍大</t>
        </is>
      </c>
      <c r="H2085" s="210" t="inlineStr">
        <is>
          <t>The boss's attack range was too wide</t>
        </is>
      </c>
      <c r="I2085" s="28" t="inlineStr">
        <is>
          <t>ボスの攻撃範囲が広い</t>
        </is>
      </c>
      <c r="J2085" s="206" t="inlineStr">
        <is>
          <t>보스의 공격 범위가 크다</t>
        </is>
      </c>
      <c r="K2085" s="124" t="inlineStr">
        <is>
          <t>La portée de ses attaques est trop large</t>
        </is>
      </c>
      <c r="L2085" s="28" t="inlineStr">
        <is>
          <t>Der Flächenschaden des Bosses ist zu weitreichend</t>
        </is>
      </c>
      <c r="M2085" s="28" t="inlineStr">
        <is>
          <t>El ataque del jefe es demasiado amplio</t>
        </is>
      </c>
      <c r="N2085" s="169" t="inlineStr">
        <is>
          <t>ขอบเขตการโจมตีของบอสกว้างมาก</t>
        </is>
      </c>
    </row>
    <row r="2086">
      <c r="A2086" s="9" t="n"/>
      <c r="B2086" s="9" t="n"/>
      <c r="C2086" s="9" t="n"/>
      <c r="D2086" s="9" t="n"/>
      <c r="E2086" s="28" t="inlineStr">
        <is>
          <t>BOSS招式种类多、不好记忆</t>
        </is>
      </c>
      <c r="F2086" s="21" t="inlineStr">
        <is>
          <t>填空</t>
        </is>
      </c>
      <c r="G2086" s="28" t="inlineStr">
        <is>
          <t>BOSS招式種類太多，不好記憶</t>
        </is>
      </c>
      <c r="H2086" s="210" t="inlineStr">
        <is>
          <t>The boss's attacks were too varied, making it difficult to remember the attack pattern</t>
        </is>
      </c>
      <c r="I2086" s="28" t="inlineStr">
        <is>
          <t>ボスの技の種類が多く、覚えにくい</t>
        </is>
      </c>
      <c r="J2086" s="206" t="inlineStr">
        <is>
          <t>보스의 스킬이 다양하고 숙지하기 어렵다</t>
        </is>
      </c>
      <c r="K2086" s="124" t="inlineStr">
        <is>
          <t>Ses attaques sont trop variées, ce qui rend difficile la mémorisation de ses mécanismes d'attaque</t>
        </is>
      </c>
      <c r="L2086" s="28" t="inlineStr">
        <is>
          <t>Es gibt zu viele Bewegungen, die schwer zu merken sind</t>
        </is>
      </c>
      <c r="M2086" s="28" t="inlineStr">
        <is>
          <t>Demasiados tipos de movimientos/demasiado difíciles de memorizar</t>
        </is>
      </c>
      <c r="N2086" s="169" t="inlineStr">
        <is>
          <t>บอสมีกลยุทธ์หลากหลาย ทำให้จำยาก</t>
        </is>
      </c>
    </row>
    <row r="2087">
      <c r="A2087" s="9" t="n"/>
      <c r="B2087" s="9" t="n"/>
      <c r="C2087" s="9" t="n"/>
      <c r="D2087" s="9" t="n"/>
      <c r="E2087" s="28" t="inlineStr">
        <is>
          <t>BOSS出招快、难以及时反应</t>
        </is>
      </c>
      <c r="F2087" s="21" t="n"/>
      <c r="G2087" s="28" t="inlineStr">
        <is>
          <t>BOSS出招太快，難以及時反應</t>
        </is>
      </c>
      <c r="H2087" s="210" t="inlineStr">
        <is>
          <t>The boss's attacks were too quick to counter effectively</t>
        </is>
      </c>
      <c r="I2087" s="28" t="inlineStr">
        <is>
          <t>ボスの技の発動が速く、反応できない</t>
        </is>
      </c>
      <c r="J2087" s="206" t="inlineStr">
        <is>
          <t>보스의 스킬 사용이 빨라 대응하기 어렵다</t>
        </is>
      </c>
      <c r="K2087" s="124" t="inlineStr">
        <is>
          <t>Ses attaques sont trop rapides pour pouvoir être contrées efficacement</t>
        </is>
      </c>
      <c r="L2087" s="28" t="inlineStr">
        <is>
          <t>Die Angriffsgeschwindigkeit des Bosses ist zu hoch, um darauf zu reagieren</t>
        </is>
      </c>
      <c r="M2087" s="28" t="inlineStr">
        <is>
          <t>La velocidad de ataque del jefe es demasiado alta para reaccionar</t>
        </is>
      </c>
      <c r="N2087" s="169" t="inlineStr">
        <is>
          <t>บอสปล่อยสกิลเร็ว ทำให้ตั้งรับไม่ทัน</t>
        </is>
      </c>
    </row>
    <row r="2088">
      <c r="A2088" s="9" t="n"/>
      <c r="B2088" s="9" t="n"/>
      <c r="C2088" s="9" t="n"/>
      <c r="D2088" s="9" t="n"/>
      <c r="E2088" s="28" t="inlineStr">
        <is>
          <t>BOSS机动性太强</t>
        </is>
      </c>
      <c r="F2088" s="21" t="n"/>
      <c r="G2088" s="28" t="inlineStr">
        <is>
          <t>BOSS機動性太強</t>
        </is>
      </c>
      <c r="H2088" s="210" t="inlineStr">
        <is>
          <t>The boss moved around too much</t>
        </is>
      </c>
      <c r="I2088" s="28" t="inlineStr">
        <is>
          <t>ボスの機動力が高すぎる</t>
        </is>
      </c>
      <c r="J2088" s="206" t="inlineStr">
        <is>
          <t>보스의 기동성이 지나치게 높다</t>
        </is>
      </c>
      <c r="K2088" s="124" t="inlineStr">
        <is>
          <t>Le boss se déplace constamment</t>
        </is>
      </c>
      <c r="L2088" s="28" t="inlineStr">
        <is>
          <t>Der Boss ist zu mobil</t>
        </is>
      </c>
      <c r="M2088" s="28" t="inlineStr">
        <is>
          <t>El jefe tiene demasiada movilidad</t>
        </is>
      </c>
      <c r="N2088" s="169" t="inlineStr">
        <is>
          <t>บอสมีความคล่องแคล่วมาก</t>
        </is>
      </c>
    </row>
    <row r="2089">
      <c r="A2089" s="9" t="n"/>
      <c r="B2089" s="9" t="n"/>
      <c r="C2089" s="9" t="n"/>
      <c r="D2089" s="9" t="n"/>
      <c r="E2089" s="28" t="inlineStr">
        <is>
          <t>BOSS血量太高、盾太厚</t>
        </is>
      </c>
      <c r="F2089" s="21" t="n"/>
      <c r="G2089" s="28" t="inlineStr">
        <is>
          <t>BOSS血量太高、盾太厚</t>
        </is>
      </c>
      <c r="H2089" s="210" t="inlineStr">
        <is>
          <t>The boss had too much HP and shielding</t>
        </is>
      </c>
      <c r="I2089" s="28" t="inlineStr">
        <is>
          <t>ボスのHPが多く、シールド値も高い</t>
        </is>
      </c>
      <c r="J2089" s="206" t="inlineStr">
        <is>
          <t>보스의 HP가 너무 높고 실드가 두껍다</t>
        </is>
      </c>
      <c r="K2089" s="124" t="inlineStr">
        <is>
          <t>Le boss a trop de PV et trop de protection</t>
        </is>
      </c>
      <c r="L2089" s="28" t="inlineStr">
        <is>
          <t>Der Boss hat zu viele LP</t>
        </is>
      </c>
      <c r="M2089" s="28" t="inlineStr">
        <is>
          <t>Los PS del jefe son demasiado altos y su escudo es demasiado resistente</t>
        </is>
      </c>
      <c r="N2089" s="169" t="inlineStr">
        <is>
          <t>บอสมี HP สูงมาก และมีโล่ที่หนามากด้วย</t>
        </is>
      </c>
    </row>
    <row r="2090">
      <c r="A2090" s="9" t="n"/>
      <c r="B2090" s="9" t="n"/>
      <c r="C2090" s="9" t="n"/>
      <c r="D2090" s="9" t="n"/>
      <c r="E2090" s="28" t="inlineStr">
        <is>
          <t>难以根据BOSS攻击动作判断应对时机</t>
        </is>
      </c>
      <c r="F2090" s="21" t="n"/>
      <c r="G2090" s="28" t="inlineStr">
        <is>
          <t>難以根據BOSS攻擊動作判斷應對時機</t>
        </is>
      </c>
      <c r="H2090" s="210" t="inlineStr">
        <is>
          <t>It was difficult to judge when to counterattack based on the boss's movements</t>
        </is>
      </c>
      <c r="I2090" s="28" t="inlineStr">
        <is>
          <t>ボスの動きが読みにくいため、適切なタイミングで操作するのが難しい</t>
        </is>
      </c>
      <c r="J2090" s="206" t="inlineStr">
        <is>
          <t>보스의 공격 모션으로 대응 타이밍을 판단하기 어렵다</t>
        </is>
      </c>
      <c r="K2090" s="124" t="inlineStr">
        <is>
          <t>Il est difficile d'anticiper le bon moment pour contre-attaquer en observant les mouvements du boss</t>
        </is>
      </c>
      <c r="L2090" s="28" t="inlineStr">
        <is>
          <t>Es fällt schwer, anhand der Angriffsbewegungen des Bosses die richtige Reaktionszeit abzuleiten</t>
        </is>
      </c>
      <c r="M2090" s="28" t="inlineStr">
        <is>
          <t>Es difícil juzgar el momento de respuesta basándose en los movimientos de ataque del jefe</t>
        </is>
      </c>
      <c r="N2090" s="169" t="inlineStr">
        <is>
          <t>ยากที่จะวิเคราะห์เวลาการรับมือจากท่าการโจมตีของบอส</t>
        </is>
      </c>
    </row>
    <row r="2091">
      <c r="A2091" s="9" t="n"/>
      <c r="B2091" s="9" t="n"/>
      <c r="C2091" s="9" t="n"/>
      <c r="D2091" s="9" t="n"/>
      <c r="E2091" s="28" t="inlineStr">
        <is>
          <t>BOSS攻击特效过于明显/花哨</t>
        </is>
      </c>
      <c r="F2091" s="21" t="n"/>
      <c r="G2091" s="28" t="inlineStr">
        <is>
          <t>BOSS攻擊特效過於明顯/花哨</t>
        </is>
      </c>
      <c r="H2091" s="210" t="inlineStr">
        <is>
          <t>The special effects for the boss's attacks were too flashy</t>
        </is>
      </c>
      <c r="I2091" s="28" t="inlineStr">
        <is>
          <t>ボスの攻撃エフェクトが派手すぎる</t>
        </is>
      </c>
      <c r="J2091" s="206" t="inlineStr">
        <is>
          <t>보스의 공격 이펙트가 지나치게 화려하거나 눈부시다</t>
        </is>
      </c>
      <c r="K2091" s="124" t="inlineStr">
        <is>
          <t>Les effets spéciaux des attaques sont excessifs</t>
        </is>
      </c>
      <c r="L2091" s="28" t="inlineStr">
        <is>
          <t>Die Spezialeffekte der Boss-Angriffe sind zu dominant/grell</t>
        </is>
      </c>
      <c r="M2091" s="28" t="inlineStr">
        <is>
          <t>Los efectos de ataque del jefe son demasiado obvios/llamativos</t>
        </is>
      </c>
      <c r="N2091" s="169" t="inlineStr">
        <is>
          <t>เอฟเฟกต์โจมตีของบอสชัดเจน/ฉูดฉาดเกินไป</t>
        </is>
      </c>
    </row>
    <row r="2092">
      <c r="A2092" s="9" t="n"/>
      <c r="B2092" s="9" t="n"/>
      <c r="C2092" s="9" t="n"/>
      <c r="D2092" s="9" t="n"/>
      <c r="E2092" s="28" t="inlineStr">
        <is>
          <t>BOSS攻击特效过小/不明显</t>
        </is>
      </c>
      <c r="F2092" s="21" t="n"/>
      <c r="G2092" s="28" t="inlineStr">
        <is>
          <t>BOSS攻擊特效過小/不明顯</t>
        </is>
      </c>
      <c r="H2092" s="210" t="inlineStr">
        <is>
          <t>The special effects for the boss's attacks were too understated</t>
        </is>
      </c>
      <c r="I2092" s="28" t="inlineStr">
        <is>
          <t>ボスの攻撃エフェクトが目立たない</t>
        </is>
      </c>
      <c r="J2092" s="206" t="inlineStr">
        <is>
          <t>보스의 공격 이펙트가 너무 작거나 보이지 않는다</t>
        </is>
      </c>
      <c r="K2092" s="124" t="inlineStr">
        <is>
          <t>Les effets spéciaux des attaques ne sont pas bien remarquables</t>
        </is>
      </c>
      <c r="L2092" s="28" t="inlineStr">
        <is>
          <t>Die Spezialeffekte der Boss-Angriffe sind zu klein/unscheinbar</t>
        </is>
      </c>
      <c r="M2092" s="28" t="inlineStr">
        <is>
          <t>Los efectos de ataque del jefe son demasiado pequeños/poco obvios</t>
        </is>
      </c>
      <c r="N2092" s="169" t="inlineStr">
        <is>
          <t>เอฟเฟกต์โจมตีของบอสน้อยเกินไป/ไม่ชัดเจน</t>
        </is>
      </c>
    </row>
    <row r="2093">
      <c r="A2093" s="9" t="n"/>
      <c r="B2093" s="45" t="n"/>
      <c r="C2093" s="9" t="n"/>
      <c r="D2093" s="9" t="n"/>
      <c r="E2093" s="28" t="inlineStr">
        <is>
          <t>特殊机制难以应对</t>
        </is>
      </c>
      <c r="F2093" s="21" t="inlineStr">
        <is>
          <t>填空</t>
        </is>
      </c>
      <c r="G2093" s="28" t="inlineStr">
        <is>
          <t>特殊機制難以應對</t>
        </is>
      </c>
      <c r="H2093" s="210" t="inlineStr">
        <is>
          <t>Some special fight mechanics were difficult to counter</t>
        </is>
      </c>
      <c r="I2093" s="28" t="inlineStr">
        <is>
          <t>特殊なギミックへの対応が難しい</t>
        </is>
      </c>
      <c r="J2093" s="206" t="inlineStr">
        <is>
          <t>특수 기믹에 대응하기 어렵다</t>
        </is>
      </c>
      <c r="K2093" s="124" t="inlineStr">
        <is>
          <t>Sa mécanique spéciale est difficile à contrer</t>
        </is>
      </c>
      <c r="L2093" s="28" t="inlineStr">
        <is>
          <t>Die Spezialmechaniken sind schwer zu verstehen</t>
        </is>
      </c>
      <c r="M2093" s="28" t="inlineStr">
        <is>
          <t>La mecánica especial es difícil de contrarrestar</t>
        </is>
      </c>
      <c r="N2093" s="169" t="inlineStr">
        <is>
          <t>ยากที่จะจัดการกับระบบพิเศษ</t>
        </is>
      </c>
    </row>
    <row r="2094">
      <c r="A2094" s="9" t="n"/>
      <c r="B2094" s="9" t="n"/>
      <c r="C2094" s="9" t="n"/>
      <c r="D2094" s="9" t="n"/>
      <c r="E2094" s="28" t="inlineStr">
        <is>
          <t>引导/介绍不足、如不了解敌人机制/抗性</t>
        </is>
      </c>
      <c r="F2094" s="21" t="n"/>
      <c r="G2094" s="28" t="inlineStr">
        <is>
          <t>引導/介紹不足，如不了解敵人機制/抗性</t>
        </is>
      </c>
      <c r="H2094" s="210" t="inlineStr">
        <is>
          <t>There was a lack of information on the enemy's abilities/RES</t>
        </is>
      </c>
      <c r="I2094" s="28" t="inlineStr">
        <is>
          <t>ガイド/紹介が不十分で、敵のギミック／耐性がわかりにくい</t>
        </is>
      </c>
      <c r="J2094" s="206" t="inlineStr">
        <is>
          <t>안내나 설명이 부족하여 적의 기믹 및 저항을 파악하기 어렵다</t>
        </is>
      </c>
      <c r="K2094" s="124" t="inlineStr">
        <is>
          <t>Il manque des informations sur les compétences et la résistance des ennemis</t>
        </is>
      </c>
      <c r="L2094" s="28" t="inlineStr">
        <is>
          <t>Die Einführung ist unzureichend, z. B. zu Mechaniken oder Resistenzen</t>
        </is>
      </c>
      <c r="M2094" s="28" t="inlineStr">
        <is>
          <t>Guía insuficiente en mecánicas/atributos de enemigos y resistencias</t>
        </is>
      </c>
      <c r="N2094" s="169" t="inlineStr">
        <is>
          <t>มีการชี้นำ/แนะนำไม่มากพอ เช่น ไม่เข้าใจระบบศัตรู/การต้านทานของศัตรู</t>
        </is>
      </c>
    </row>
    <row r="2095">
      <c r="A2095" s="9" t="n"/>
      <c r="B2095" s="9" t="n"/>
      <c r="C2095" s="9" t="n"/>
      <c r="D2095" s="9" t="n"/>
      <c r="E2095" s="28" t="inlineStr">
        <is>
          <t>与潮汐任务/大世界中的BOSS体验接近、缺乏新意</t>
        </is>
      </c>
      <c r="F2095" s="21" t="n"/>
      <c r="G2095" s="28" t="inlineStr">
        <is>
          <t>與潮汐任務/大世界中的BOSS體驗接近、缺乏新意</t>
        </is>
      </c>
      <c r="H2095" s="210" t="inlineStr">
        <is>
          <t>The gameplay felt too similar to the boss fight in the Main Quest/Overworld</t>
        </is>
      </c>
      <c r="I2095" s="28" t="inlineStr">
        <is>
          <t>潮汐任務、フィールドボスと似ている、新鮮感がない</t>
        </is>
      </c>
      <c r="J2095" s="206" t="inlineStr">
        <is>
          <t>조수 임무/ 솔라리스 속의 보스 체험과 비슷하고 참신함이 부족하다</t>
        </is>
      </c>
      <c r="K2095" s="124" t="inlineStr">
        <is>
          <t>Le combat ressemble trop à l'affrontement contre le boss dans le monde ouvert/la quête principale</t>
        </is>
      </c>
      <c r="L2095" s="28" t="inlineStr">
        <is>
          <t>Der Unterschied zu Bosskämpfen in der Hauptquest oder der Oberwelt ist zu gering, es fehlt an Neuartigkeit</t>
        </is>
      </c>
      <c r="M2095" s="28" t="inlineStr">
        <is>
          <t>La experiencia es similar a la del jefe de la misión principal/naturaleza, carece de novedad</t>
        </is>
      </c>
      <c r="N2095" s="169" t="inlineStr">
        <is>
          <t>ประสบการณ์การต่อสู้ใกล้เคียงกับบอสในภารกิจหลัก/โลก ขาดความแปลกใหม่</t>
        </is>
      </c>
    </row>
    <row r="2096">
      <c r="A2096" s="9" t="n"/>
      <c r="B2096" s="45" t="n"/>
      <c r="C2096" s="9" t="n"/>
      <c r="D2096" s="9" t="n"/>
      <c r="E2096" s="28" t="inlineStr">
        <is>
          <t>BOSS演出时间长</t>
        </is>
      </c>
      <c r="F2096" s="21" t="n"/>
      <c r="G2096" s="28" t="inlineStr">
        <is>
          <t>BOSS演出時間長</t>
        </is>
      </c>
      <c r="H2096" s="210" t="inlineStr">
        <is>
          <t>The boss animation was too long</t>
        </is>
      </c>
      <c r="I2096" s="28" t="inlineStr">
        <is>
          <t>ボスの演出時間が長すぎる</t>
        </is>
      </c>
      <c r="J2096" s="206" t="inlineStr">
        <is>
          <t>보스 연출 시간이 길다</t>
        </is>
      </c>
      <c r="K2096" s="124" t="inlineStr">
        <is>
          <t>L'animation du boss dure trop longtemps</t>
        </is>
      </c>
      <c r="L2096" s="28" t="inlineStr">
        <is>
          <t>Die Animationen dieses Bosses sind zu lang</t>
        </is>
      </c>
      <c r="M2096" s="28" t="inlineStr">
        <is>
          <t>La animación del jefe era demasiado larga</t>
        </is>
      </c>
      <c r="N2096" s="169" t="inlineStr">
        <is>
          <t>การแสดงของบอสใช้เวลานาน</t>
        </is>
      </c>
    </row>
    <row r="2097">
      <c r="A2097" s="9" t="n"/>
      <c r="B2097" s="9" t="n"/>
      <c r="C2097" s="9" t="n"/>
      <c r="D2097" s="9" t="n"/>
      <c r="E2097" s="28" t="inlineStr">
        <is>
          <t>BOSS滞空/飞行/位移过多</t>
        </is>
      </c>
      <c r="F2097" s="21" t="n"/>
      <c r="G2097" s="28" t="inlineStr">
        <is>
          <t>BOSS滯空/飛行/位移過多</t>
        </is>
      </c>
      <c r="H2097" s="210" t="inlineStr">
        <is>
          <t>The boss spent too much time in the air or moved about too much</t>
        </is>
      </c>
      <c r="I2097" s="28" t="inlineStr">
        <is>
          <t>ボスの滞空・飛行・移動が多すぎる</t>
        </is>
      </c>
      <c r="J2097" s="206" t="inlineStr">
        <is>
          <t>보스 체공/비행/이동 패턴이 너무 많다</t>
        </is>
      </c>
      <c r="K2097" s="124" t="inlineStr">
        <is>
          <t>Le boss fait trop de suspensions en l'air/vols/déplacements</t>
        </is>
      </c>
      <c r="L2097" s="28" t="inlineStr">
        <is>
          <t>Der Boss ist zu oft in der Luft, fliegt zu viel oder wechselt ständig seine Position.</t>
        </is>
      </c>
      <c r="M2097" s="28" t="inlineStr">
        <is>
          <t>El jefe permanece en el aire, vuela o se desplaza demasiado</t>
        </is>
      </c>
      <c r="N2097" s="169" t="inlineStr">
        <is>
          <t>บอสลอยตัว/บิน/เคลื่อนที่มากเกินไป</t>
        </is>
      </c>
    </row>
    <row r="2098">
      <c r="A2098" s="9" t="n"/>
      <c r="B2098" s="9" t="n"/>
      <c r="C2098" s="9" t="n"/>
      <c r="D2098" s="9" t="n"/>
      <c r="E2098" s="28" t="inlineStr">
        <is>
          <t>没有特别具体的原因</t>
        </is>
      </c>
      <c r="F2098" s="21" t="inlineStr">
        <is>
          <t>不随机、互斥</t>
        </is>
      </c>
      <c r="G2098" s="28" t="inlineStr">
        <is>
          <t>沒有特別具體的原因</t>
        </is>
      </c>
      <c r="H2098" s="210" t="inlineStr">
        <is>
          <t>No specific reason</t>
        </is>
      </c>
      <c r="I2098" s="28" t="inlineStr">
        <is>
          <t>これといった理由はない</t>
        </is>
      </c>
      <c r="J2098" s="206" t="inlineStr">
        <is>
          <t>특별히 구체적인 이유는 없다</t>
        </is>
      </c>
      <c r="K2098" s="124" t="inlineStr">
        <is>
          <t>Aucune raison particulière</t>
        </is>
      </c>
      <c r="L2098" s="28" t="inlineStr">
        <is>
          <t>Kein besonderer Grund</t>
        </is>
      </c>
      <c r="M2098" s="28" t="inlineStr">
        <is>
          <t>No hay razones específicas</t>
        </is>
      </c>
      <c r="N2098" s="169" t="inlineStr">
        <is>
          <t>ไม่มีเหตุผลเฉพาะเจาะจง</t>
        </is>
      </c>
    </row>
    <row r="2099">
      <c r="A2099" s="9" t="n"/>
      <c r="B2099" s="9" t="n"/>
      <c r="C2099" s="21" t="n"/>
      <c r="D2099" s="9" t="n"/>
      <c r="E2099" s="28" t="inlineStr">
        <is>
          <t>其他</t>
        </is>
      </c>
      <c r="F2099" s="21" t="inlineStr">
        <is>
          <t>不随机、填空</t>
        </is>
      </c>
      <c r="G2099" s="28" t="inlineStr">
        <is>
          <t>其他</t>
        </is>
      </c>
      <c r="H2099" s="210" t="inlineStr">
        <is>
          <t>Other</t>
        </is>
      </c>
      <c r="I2099" s="28" t="inlineStr">
        <is>
          <t>その他</t>
        </is>
      </c>
      <c r="J2099" s="206" t="inlineStr">
        <is>
          <t>기타</t>
        </is>
      </c>
      <c r="K2099" s="124" t="inlineStr">
        <is>
          <t>Autres</t>
        </is>
      </c>
      <c r="L2099" s="28" t="inlineStr">
        <is>
          <t>Sonstiges</t>
        </is>
      </c>
      <c r="M2099" s="28" t="inlineStr">
        <is>
          <t>Otros</t>
        </is>
      </c>
      <c r="N2099" s="169" t="inlineStr">
        <is>
          <t>อื่นๆ</t>
        </is>
      </c>
    </row>
    <row r="2100">
      <c r="A2100" s="9" t="n"/>
      <c r="B2100" s="9" t="n"/>
      <c r="C2100" s="9" t="n"/>
      <c r="D2100" s="9" t="n"/>
      <c r="E2100" s="28" t="n"/>
      <c r="F2100" s="21" t="n"/>
      <c r="G2100" s="28" t="n"/>
      <c r="H2100" s="28" t="n"/>
      <c r="I2100" s="28" t="n"/>
      <c r="J2100" s="28" t="n"/>
      <c r="K2100" s="124" t="n"/>
      <c r="L2100" s="28" t="n"/>
      <c r="M2100" s="28" t="n"/>
      <c r="N2100" s="163" t="n"/>
    </row>
    <row r="2101">
      <c r="A2101" s="187" t="n"/>
      <c r="B2101" s="187" t="n"/>
      <c r="C2101" s="217" t="inlineStr">
        <is>
          <t>BOSS、精英怪、无音区4选1</t>
        </is>
      </c>
      <c r="D2101" s="187" t="n"/>
      <c r="E2101" s="188" t="n"/>
      <c r="F2101" s="187" t="n"/>
      <c r="G2101" s="21" t="n"/>
      <c r="H2101" s="21" t="n"/>
      <c r="I2101" s="188" t="n"/>
      <c r="J2101" s="11" t="n"/>
      <c r="K2101" s="218" t="n"/>
      <c r="L2101" s="188" t="n"/>
      <c r="M2101" s="188" t="n"/>
      <c r="N2101" s="21" t="n"/>
    </row>
    <row r="2102">
      <c r="A2102" s="9">
        <f>1+MAX($A$3:A146)</f>
        <v/>
      </c>
      <c r="B2102" s="9" t="inlineStr">
        <is>
          <t>BOSS</t>
        </is>
      </c>
      <c r="C2102" s="9" t="n"/>
      <c r="D2102" s="9" t="inlineStr">
        <is>
          <t>打分</t>
        </is>
      </c>
      <c r="E2102" s="35" t="inlineStr">
        <is>
          <t>对于「梦魇亚当·重锤」BOSS战，您的满意度如何？</t>
        </is>
      </c>
      <c r="F2102" s="21" t="inlineStr">
        <is>
          <t>配图</t>
        </is>
      </c>
      <c r="G2102" s="38" t="inlineStr">
        <is>
          <t>對於「夢魘亞當·碎骨」BOSS戰，您的滿意度如何？</t>
        </is>
      </c>
      <c r="H2102" s="35" t="inlineStr">
        <is>
          <t>How satisfied are you with the boss fight against Nightmare: Adam Smasher?</t>
        </is>
      </c>
      <c r="I2102" s="149" t="inlineStr">
        <is>
          <t>「ナイトメア・スマッシャー」のボス戦体験に対する満足度を教えてください。</t>
        </is>
      </c>
      <c r="J2102" s="35" t="n"/>
      <c r="K2102" s="38" t="inlineStr">
        <is>
          <t>Quel est votre niveau de satisfaction concernant le combat contre le boss « Cauchemar : Adam Smasher » ?</t>
        </is>
      </c>
      <c r="L2102" s="35" t="inlineStr">
        <is>
          <t>Wie zufrieden bist du mit dem Boss-Kampf gegen „Albtraum: Adam Smasher“?</t>
        </is>
      </c>
      <c r="M2102" s="35" t="inlineStr">
        <is>
          <t>Respecto al combate contra el jefe «Pesadilla: Adam Smasher», ¿cuál es tu nivel de satisfacción?</t>
        </is>
      </c>
      <c r="N2102" s="193" t="inlineStr">
        <is>
          <t>สำหรับศึกบอส "Nightmare: Adam Smasher" คุณมีความพึงพอใจในระดับใด?</t>
        </is>
      </c>
    </row>
    <row r="2103">
      <c r="A2103" s="9" t="n"/>
      <c r="B2103" s="9" t="n"/>
      <c r="C2103" s="9" t="n"/>
      <c r="D2103" s="9" t="n"/>
      <c r="E2103" s="90" t="inlineStr">
        <is>
          <t>此处为BOSS常规战斗体验，并非指任务剧情中的战斗体验，或BOSS声骸技能</t>
        </is>
      </c>
      <c r="F2103" s="21" t="n"/>
      <c r="G2103" s="28" t="inlineStr">
        <is>
          <t>此處為BOSS常規戰鬥體驗，並非指任務劇情中的戰鬥體驗或BOSS聲骸技能</t>
        </is>
      </c>
      <c r="H2103" s="210" t="inlineStr">
        <is>
          <t>This question is about standard boss combat, not the boss combat in story quests or the boss's Echo Skills.</t>
        </is>
      </c>
      <c r="I2103" s="90" t="inlineStr">
        <is>
          <t>ここでお聞きしたいのは通常のボス戦の体験についてであり、ストーリー中の戦闘体験、あるいはボスの音骸スキルではありません</t>
        </is>
      </c>
      <c r="J2103" s="49" t="n"/>
      <c r="K2103" s="135" t="inlineStr">
        <is>
          <t>Il s'agit ici de l'expérience de combat contre le boss, au lieu de celle liée à la quête ou à la compétence d'Écho</t>
        </is>
      </c>
      <c r="L2103" s="90" t="inlineStr">
        <is>
          <t>Die Frage bezieht sich auf die normale Bosskampf-Erfahrung und nicht auf Kämpfe in Story-Quests oder die Echo-Skills des Bosses.</t>
        </is>
      </c>
      <c r="M2103" s="90" t="inlineStr">
        <is>
          <t>Se trata únicamente de la experiencia del combate regular contra el jefe, no el combate en la misión principal ni la Habilidad de Eco.</t>
        </is>
      </c>
      <c r="N2103" s="100" t="inlineStr">
        <is>
          <t>ในข้อนี้หมายถึงประสบการณ์การต่อสู้ทั่วไปของบอส ไม่ใช่ในเนื้อเรื่องภารกิจ หรือสกิลเอคโค่ของบอส</t>
        </is>
      </c>
    </row>
    <row r="2104">
      <c r="A2104" s="9" t="n"/>
      <c r="B2104" s="21" t="n"/>
      <c r="C2104" s="9" t="n"/>
      <c r="D2104" s="9" t="n"/>
      <c r="E2104" s="22" t="inlineStr">
        <is>
          <t>非常不满意</t>
        </is>
      </c>
      <c r="F2104" s="21" t="n"/>
      <c r="G2104" s="21" t="inlineStr">
        <is>
          <t>非常不滿意</t>
        </is>
      </c>
      <c r="H2104" s="24" t="inlineStr">
        <is>
          <t>Very dissatisfied</t>
        </is>
      </c>
      <c r="I2104" s="28" t="inlineStr">
        <is>
          <t>とても不満</t>
        </is>
      </c>
      <c r="J2104" s="21" t="inlineStr">
        <is>
          <t>매우 불만족</t>
        </is>
      </c>
      <c r="K2104" s="147" t="inlineStr">
        <is>
          <t>Très insatisfait(e)</t>
        </is>
      </c>
      <c r="L2104" s="22" t="inlineStr">
        <is>
          <t>Sehr unzufrieden</t>
        </is>
      </c>
      <c r="M2104" s="22" t="inlineStr">
        <is>
          <t>Muy insatisfecho/a</t>
        </is>
      </c>
      <c r="N2104" s="44" t="inlineStr">
        <is>
          <t>ไม่พอใจอย่างมาก</t>
        </is>
      </c>
    </row>
    <row r="2105">
      <c r="A2105" s="9" t="n"/>
      <c r="B2105" s="45" t="n"/>
      <c r="C2105" s="9" t="n"/>
      <c r="D2105" s="9" t="n"/>
      <c r="E2105" s="22" t="inlineStr">
        <is>
          <t>比较不满意</t>
        </is>
      </c>
      <c r="F2105" s="21" t="n"/>
      <c r="G2105" s="21" t="inlineStr">
        <is>
          <t>比較不滿意</t>
        </is>
      </c>
      <c r="H2105" s="24" t="inlineStr">
        <is>
          <t>Dissatisfied</t>
        </is>
      </c>
      <c r="I2105" s="28" t="inlineStr">
        <is>
          <t>やや不満</t>
        </is>
      </c>
      <c r="J2105" s="21" t="inlineStr">
        <is>
          <t>비교적 불만족</t>
        </is>
      </c>
      <c r="K2105" s="147" t="inlineStr">
        <is>
          <t>Plutôt insatisfait(e)</t>
        </is>
      </c>
      <c r="L2105" s="22" t="inlineStr">
        <is>
          <t>Eher unzufrieden</t>
        </is>
      </c>
      <c r="M2105" s="22" t="inlineStr">
        <is>
          <t>Algo insatisfecho/a</t>
        </is>
      </c>
      <c r="N2105" s="44" t="inlineStr">
        <is>
          <t>ไม่ค่อยพอใจ</t>
        </is>
      </c>
    </row>
    <row r="2106">
      <c r="A2106" s="45" t="n"/>
      <c r="B2106" s="45" t="n"/>
      <c r="C2106" s="9" t="n"/>
      <c r="D2106" s="9" t="n"/>
      <c r="E2106" s="22" t="inlineStr">
        <is>
          <t>一般</t>
        </is>
      </c>
      <c r="F2106" s="21" t="n"/>
      <c r="G2106" s="21" t="inlineStr">
        <is>
          <t>一般</t>
        </is>
      </c>
      <c r="H2106" s="24" t="inlineStr">
        <is>
          <t>Neutral</t>
        </is>
      </c>
      <c r="I2106" s="28" t="inlineStr">
        <is>
          <t>普通</t>
        </is>
      </c>
      <c r="J2106" s="21" t="inlineStr">
        <is>
          <t>보통</t>
        </is>
      </c>
      <c r="K2106" s="147" t="inlineStr">
        <is>
          <t>Neutre</t>
        </is>
      </c>
      <c r="L2106" s="22" t="inlineStr">
        <is>
          <t>Durchschnittlich</t>
        </is>
      </c>
      <c r="M2106" s="22" t="inlineStr">
        <is>
          <t>Neutral</t>
        </is>
      </c>
      <c r="N2106" s="44" t="inlineStr">
        <is>
          <t>ปานกลาง</t>
        </is>
      </c>
    </row>
    <row r="2107">
      <c r="A2107" s="45" t="n"/>
      <c r="B2107" s="45" t="n"/>
      <c r="C2107" s="9" t="n"/>
      <c r="D2107" s="9" t="n"/>
      <c r="E2107" s="22" t="inlineStr">
        <is>
          <t>比较满意</t>
        </is>
      </c>
      <c r="F2107" s="21" t="n"/>
      <c r="G2107" s="21" t="inlineStr">
        <is>
          <t>比較滿意</t>
        </is>
      </c>
      <c r="H2107" s="24" t="inlineStr">
        <is>
          <t>Satisfied</t>
        </is>
      </c>
      <c r="I2107" s="28" t="inlineStr">
        <is>
          <t>やや満足</t>
        </is>
      </c>
      <c r="J2107" s="21" t="inlineStr">
        <is>
          <t>비교적 만족</t>
        </is>
      </c>
      <c r="K2107" s="147" t="inlineStr">
        <is>
          <t>Plutôt satisfait(e)</t>
        </is>
      </c>
      <c r="L2107" s="22" t="inlineStr">
        <is>
          <t>Eher zufrieden</t>
        </is>
      </c>
      <c r="M2107" s="22" t="inlineStr">
        <is>
          <t>Algo satisfecho/a</t>
        </is>
      </c>
      <c r="N2107" s="44" t="inlineStr">
        <is>
          <t>ค่อนข้างพอใจ</t>
        </is>
      </c>
    </row>
    <row r="2108">
      <c r="A2108" s="9" t="n"/>
      <c r="B2108" s="21" t="inlineStr">
        <is>
          <t>           </t>
        </is>
      </c>
      <c r="C2108" s="9" t="n"/>
      <c r="D2108" s="9" t="n"/>
      <c r="E2108" s="22" t="inlineStr">
        <is>
          <t>非常满意</t>
        </is>
      </c>
      <c r="F2108" s="21" t="n"/>
      <c r="G2108" s="21" t="inlineStr">
        <is>
          <t>非常滿意</t>
        </is>
      </c>
      <c r="H2108" s="24" t="inlineStr">
        <is>
          <t>Very satisfied</t>
        </is>
      </c>
      <c r="I2108" s="28" t="inlineStr">
        <is>
          <t>とても満足</t>
        </is>
      </c>
      <c r="J2108" s="21" t="inlineStr">
        <is>
          <t>매우 만족</t>
        </is>
      </c>
      <c r="K2108" s="147" t="inlineStr">
        <is>
          <t>Très satisfait(e)</t>
        </is>
      </c>
      <c r="L2108" s="22" t="inlineStr">
        <is>
          <t>Sehr zufrieden</t>
        </is>
      </c>
      <c r="M2108" s="22" t="inlineStr">
        <is>
          <t>Muy satisfecho/a</t>
        </is>
      </c>
      <c r="N2108" s="44" t="inlineStr">
        <is>
          <t>พอใจอย่างมาก</t>
        </is>
      </c>
    </row>
    <row r="2109">
      <c r="A2109" s="9" t="n"/>
      <c r="B2109" s="21" t="n"/>
      <c r="C2109" s="9" t="n"/>
      <c r="D2109" s="9" t="n"/>
      <c r="E2109" s="28" t="inlineStr">
        <is>
          <t>无法评价</t>
        </is>
      </c>
      <c r="F2109" s="21" t="n"/>
      <c r="G2109" s="21" t="inlineStr">
        <is>
          <t>無法評價</t>
        </is>
      </c>
      <c r="H2109" s="24" t="inlineStr">
        <is>
          <t>Unable to rate</t>
        </is>
      </c>
      <c r="I2109" s="28" t="inlineStr">
        <is>
          <t>評価できない</t>
        </is>
      </c>
      <c r="J2109" s="21" t="inlineStr">
        <is>
          <t>평가 불가</t>
        </is>
      </c>
      <c r="K2109" s="124" t="inlineStr">
        <is>
          <t>Impossible d'évaluer</t>
        </is>
      </c>
      <c r="L2109" s="28" t="inlineStr">
        <is>
          <t>Keine Bewertung möglich</t>
        </is>
      </c>
      <c r="M2109" s="28" t="inlineStr">
        <is>
          <t>No puedo evaluarlo</t>
        </is>
      </c>
      <c r="N2109" s="44" t="inlineStr">
        <is>
          <t>ไม่มีความเห็น</t>
        </is>
      </c>
    </row>
    <row r="2110">
      <c r="A2110" s="9" t="n"/>
      <c r="B2110" s="21" t="n"/>
      <c r="C2110" s="9" t="n"/>
      <c r="D2110" s="9" t="n"/>
      <c r="E2110" s="28" t="n"/>
      <c r="F2110" s="21" t="n"/>
      <c r="G2110" s="21" t="n"/>
      <c r="H2110" s="24" t="n"/>
      <c r="I2110" s="28" t="n"/>
      <c r="J2110" s="21" t="n"/>
      <c r="K2110" s="124" t="n"/>
      <c r="L2110" s="28" t="n"/>
      <c r="M2110" s="28" t="n"/>
      <c r="N2110" s="44" t="n"/>
    </row>
    <row r="2111">
      <c r="A2111" s="9">
        <f>1+MAX($A$3:A155)</f>
        <v/>
      </c>
      <c r="B2111" s="9" t="inlineStr">
        <is>
          <t>BOSS</t>
        </is>
      </c>
      <c r="C2111" s="9" t="n"/>
      <c r="D2111" s="9" t="inlineStr">
        <is>
          <t>多选</t>
        </is>
      </c>
      <c r="E2111" s="35" t="inlineStr">
        <is>
          <t>对于「梦魇亚当·重锤」BOSS战，您认为满意的地方是？</t>
        </is>
      </c>
      <c r="F2111" s="21" t="inlineStr">
        <is>
          <t>boss满意度选123</t>
        </is>
      </c>
      <c r="G2111" s="38" t="inlineStr">
        <is>
          <t>對於「夢魘亞當·碎骨」BOSS戰，您認為滿意的地方是？</t>
        </is>
      </c>
      <c r="H2111" s="35" t="inlineStr">
        <is>
          <t>Why is the boss fight with Nightmare: Adam Smasher satisfactory?</t>
        </is>
      </c>
      <c r="I2111" s="35" t="inlineStr">
        <is>
          <t>「ナイトメア・スマッシャー」のボス戦体験に対して、満足している点を教えてください。</t>
        </is>
      </c>
      <c r="J2111" s="35" t="n"/>
      <c r="K2111" s="38" t="inlineStr">
        <is>
          <t xml:space="preserve">Pourquoi le combat contre Cauchemar : Adam Smasher est satisfaisant ? </t>
        </is>
      </c>
      <c r="L2111" s="35" t="inlineStr">
        <is>
          <t>Was hat dir am Bosskampf gegen „Albtraum: Adam Smasher“ gefallen?</t>
        </is>
      </c>
      <c r="M2111" s="35" t="inlineStr">
        <is>
          <t>¿Por qué te ha resultado satisfactorio el combate contra el jefe Pesadilla: Adam Smasher?</t>
        </is>
      </c>
      <c r="N2111" s="193" t="inlineStr">
        <is>
          <t>สำหรับการต่อสู้บอส "Nightmare: Adam Smasher" คุณรู้สึกพึงพอใจส่วนใดบ้าง?</t>
        </is>
      </c>
    </row>
    <row r="2112">
      <c r="A2112" s="9" t="n"/>
      <c r="B2112" s="9" t="n"/>
      <c r="C2112" s="9" t="n"/>
      <c r="D2112" s="9" t="n"/>
      <c r="E2112" s="219" t="inlineStr">
        <is>
          <t>此处为BOSS常规战斗体验，并非指任务剧情中的战斗体验，或BOSS声骸技能</t>
        </is>
      </c>
      <c r="F2112" s="21" t="n"/>
      <c r="G2112" s="28" t="inlineStr">
        <is>
          <t>此處為BOSS常規戰鬥體驗，並非指任務劇情中的戰鬥體驗或BOSS聲骸技能</t>
        </is>
      </c>
      <c r="H2112" s="210" t="inlineStr">
        <is>
          <t>This question is about standard boss combat, not the boss combat in story quests or the boss's Echo Skills.</t>
        </is>
      </c>
      <c r="I2112" s="90" t="inlineStr">
        <is>
          <t>ここでお聞きしたいのは通常のボス戦の体験についてであり、ストーリー中の戦闘体験、あるいはボスの音骸スキルではありません</t>
        </is>
      </c>
      <c r="J2112" s="206" t="inlineStr">
        <is>
          <t>여기는 임무 스토리에서의 전투 플레이 또는 보스 에코 어빌리티가 아닌 보스 전투 플레이를 가리킵니다.</t>
        </is>
      </c>
      <c r="K2112" s="220" t="inlineStr">
        <is>
          <t>Il s'agit ici de l'expérience de combat contre le boss, au lieu de celle liée à la quête ou à la compétence d'Écho</t>
        </is>
      </c>
      <c r="L2112" s="219" t="inlineStr">
        <is>
          <t>Die Frage bezieht sich auf die normale Bosskampf-Erfahrung und nicht auf Kämpfe in Story-Quests oder die Echo-Skills des Bosses.</t>
        </is>
      </c>
      <c r="M2112" s="219" t="inlineStr">
        <is>
          <t>Se trata únicamente de la experiencia del combate regular contra el jefe, no el combate en la misión principal ni la Habilidad de Eco.</t>
        </is>
      </c>
      <c r="N2112" s="100" t="inlineStr">
        <is>
          <t>ในข้อนี้หมายถึงประสบการณ์การต่อสู้ทั่วไปของบอส ไม่ใช่ในเนื้อเรื่องภารกิจ หรือสกิลเอคโค่ของบอส</t>
        </is>
      </c>
    </row>
    <row r="2113">
      <c r="A2113" s="9" t="n"/>
      <c r="B2113" s="9" t="n"/>
      <c r="C2113" s="9" t="n"/>
      <c r="D2113" s="9" t="inlineStr">
        <is>
          <t>创新</t>
        </is>
      </c>
      <c r="E2113" s="28" t="inlineStr">
        <is>
          <t>BOSS战新颖、独特性强</t>
        </is>
      </c>
      <c r="F2113" s="21" t="n"/>
      <c r="G2113" s="28" t="inlineStr">
        <is>
          <t>BOSS戰新穎、獨特性強</t>
        </is>
      </c>
      <c r="H2113" s="210" t="inlineStr">
        <is>
          <t>The boss flight felt refreshing</t>
        </is>
      </c>
      <c r="I2113" s="28" t="inlineStr">
        <is>
          <t>ボス戦全体の設計が斬新で独自性が高い</t>
        </is>
      </c>
      <c r="J2113" s="206" t="n"/>
      <c r="K2113" s="124" t="inlineStr">
        <is>
          <t>Le combat du boss était innovant</t>
        </is>
      </c>
      <c r="L2113" s="28" t="inlineStr">
        <is>
          <t>Der Bosskampf fühlt sich erfrischend neu an</t>
        </is>
      </c>
      <c r="M2113" s="28" t="inlineStr">
        <is>
          <t>El combate contra el jefe me resultó original</t>
        </is>
      </c>
      <c r="N2113" s="21" t="inlineStr">
        <is>
          <t>การต่อสู้บอสแปลกใหม่และมีเอกลักษณ์สูง</t>
        </is>
      </c>
    </row>
    <row r="2114">
      <c r="A2114" s="9" t="n"/>
      <c r="B2114" s="9" t="n"/>
      <c r="C2114" s="9" t="n"/>
      <c r="D2114" s="9" t="inlineStr">
        <is>
          <t>视听</t>
        </is>
      </c>
      <c r="E2114" s="28" t="inlineStr">
        <is>
          <t>BOSS外观设计好看</t>
        </is>
      </c>
      <c r="F2114" s="21" t="n"/>
      <c r="G2114" s="28" t="inlineStr">
        <is>
          <t>BOSS外觀設計好看</t>
        </is>
      </c>
      <c r="H2114" s="210" t="inlineStr">
        <is>
          <t>The boss was visually pleasing</t>
        </is>
      </c>
      <c r="I2114" s="28" t="inlineStr">
        <is>
          <t>ボスの外見デザインが良い</t>
        </is>
      </c>
      <c r="J2114" s="206" t="n"/>
      <c r="K2114" s="124" t="inlineStr">
        <is>
          <t>Le boss était visuellement plaisant</t>
        </is>
      </c>
      <c r="L2114" s="28" t="inlineStr">
        <is>
          <t>Der Boss ist optisch ansprechend</t>
        </is>
      </c>
      <c r="M2114" s="28" t="inlineStr">
        <is>
          <t>El diseño visual del jefe me pareció atractivo</t>
        </is>
      </c>
      <c r="N2114" s="28" t="inlineStr">
        <is>
          <t>รูปลักษณ์บอสออกแบบได้สวยงาม</t>
        </is>
      </c>
    </row>
    <row r="2115">
      <c r="A2115" s="9" t="n"/>
      <c r="B2115" s="9" t="n"/>
      <c r="C2115" s="9" t="n"/>
      <c r="D2115" s="9" t="n"/>
      <c r="E2115" s="28" t="inlineStr">
        <is>
          <t>BOSS攻击特效好看</t>
        </is>
      </c>
      <c r="F2115" s="21" t="n"/>
      <c r="G2115" s="28" t="inlineStr">
        <is>
          <t>BOSS攻擊特效好看</t>
        </is>
      </c>
      <c r="H2115" s="210" t="inlineStr">
        <is>
          <t>The special effects for the boss's attacks were impressive</t>
        </is>
      </c>
      <c r="I2115" s="28" t="inlineStr">
        <is>
          <t>ボスの攻撃エフェクトが良い</t>
        </is>
      </c>
      <c r="J2115" s="206" t="n"/>
      <c r="K2115" s="124" t="inlineStr">
        <is>
          <t>Les effets spéciaux des attaques du boss étaient impressionnants</t>
        </is>
      </c>
      <c r="L2115" s="28" t="inlineStr">
        <is>
          <t>Die Spezialeffekte der Bossangriffe sind eindrucksvoll</t>
        </is>
      </c>
      <c r="M2115" s="28" t="inlineStr">
        <is>
          <t>Los efectos visuales de los ataques del jefe me parecieron impresionantes</t>
        </is>
      </c>
      <c r="N2115" s="28" t="inlineStr">
        <is>
          <t>เอฟเฟกต์โจมตีของบอสสวยงาม</t>
        </is>
      </c>
    </row>
    <row r="2116">
      <c r="A2116" s="9" t="n"/>
      <c r="B2116" s="9" t="n"/>
      <c r="C2116" s="9" t="n"/>
      <c r="D2116" s="9" t="n"/>
      <c r="E2116" s="28" t="inlineStr">
        <is>
          <t>BOSS战斗场景设计好看</t>
        </is>
      </c>
      <c r="F2116" s="21" t="n"/>
      <c r="G2116" s="28" t="inlineStr">
        <is>
          <t>BOSS戰鬥場景設計好看</t>
        </is>
      </c>
      <c r="H2116" s="210" t="inlineStr">
        <is>
          <t>The arena design was visually pleasing</t>
        </is>
      </c>
      <c r="I2116" s="28" t="inlineStr">
        <is>
          <t>ボス戦のフィールドデザインが良い</t>
        </is>
      </c>
      <c r="J2116" s="206" t="n"/>
      <c r="K2116" s="124" t="inlineStr">
        <is>
          <t>Le design de l'arène était visuellement plaisant</t>
        </is>
      </c>
      <c r="L2116" s="28" t="inlineStr">
        <is>
          <t>Die Kampfarena ist optisch ansprechend</t>
        </is>
      </c>
      <c r="M2116" s="28" t="inlineStr">
        <is>
          <t>El diseño visual de la arena me pareció muy logrado</t>
        </is>
      </c>
      <c r="N2116" s="28" t="inlineStr">
        <is>
          <t>ออกแบบฉากต่อสู้บอสได้สวยงาม</t>
        </is>
      </c>
    </row>
    <row r="2117">
      <c r="A2117" s="9" t="n"/>
      <c r="B2117" s="9" t="n"/>
      <c r="C2117" s="9" t="n"/>
      <c r="D2117" s="9" t="n"/>
      <c r="E2117" s="28" t="inlineStr">
        <is>
          <t>BOSS战斗音乐好听</t>
        </is>
      </c>
      <c r="F2117" s="21" t="n"/>
      <c r="G2117" s="28" t="inlineStr">
        <is>
          <t>BOSS戰鬥音樂好聽</t>
        </is>
      </c>
      <c r="H2117" s="210" t="inlineStr">
        <is>
          <t>The combat music was pleasant</t>
        </is>
      </c>
      <c r="I2117" s="28" t="inlineStr">
        <is>
          <t>ボスの戦闘BGMが良い</t>
        </is>
      </c>
      <c r="J2117" s="206" t="n"/>
      <c r="K2117" s="124" t="inlineStr">
        <is>
          <t>La musique de combat était agréable</t>
        </is>
      </c>
      <c r="L2117" s="28" t="inlineStr">
        <is>
          <t>Die Kampfmusik gefällt mir</t>
        </is>
      </c>
      <c r="M2117" s="28" t="inlineStr">
        <is>
          <t>La música del combate me gustó</t>
        </is>
      </c>
      <c r="N2117" s="28" t="inlineStr">
        <is>
          <t>ดนตรีต่อสู้บอสไพเราะ</t>
        </is>
      </c>
    </row>
    <row r="2118">
      <c r="A2118" s="9" t="n"/>
      <c r="B2118" s="9" t="n"/>
      <c r="C2118" s="9" t="n"/>
      <c r="D2118" s="9" t="n"/>
      <c r="E2118" s="28" t="inlineStr">
        <is>
          <t>BOSS攻击音效好听</t>
        </is>
      </c>
      <c r="F2118" s="21" t="n"/>
      <c r="G2118" s="28" t="inlineStr">
        <is>
          <t>BOSS攻擊音效好聽</t>
        </is>
      </c>
      <c r="H2118" s="210" t="inlineStr">
        <is>
          <t>The sound effects for the boss's attacks were pleasant</t>
        </is>
      </c>
      <c r="I2118" s="28" t="inlineStr">
        <is>
          <t>ボスの攻撃SEが良い</t>
        </is>
      </c>
      <c r="J2118" s="206" t="n"/>
      <c r="K2118" s="124" t="inlineStr">
        <is>
          <t>Les effets sonores des attaques du boss étaient agréables</t>
        </is>
      </c>
      <c r="L2118" s="28" t="inlineStr">
        <is>
          <t>Die Soundeffekte der Bossangriffe sind ansprechend</t>
        </is>
      </c>
      <c r="M2118" s="28" t="inlineStr">
        <is>
          <t>Los efectos de sonido de los ataques del jefe estaban muy logrados</t>
        </is>
      </c>
      <c r="N2118" s="28" t="inlineStr">
        <is>
          <t>เสียงเอฟเฟกต์การโจมตีของบอสไพเราะ</t>
        </is>
      </c>
    </row>
    <row r="2119">
      <c r="A2119" s="9" t="n"/>
      <c r="B2119" s="9" t="n"/>
      <c r="C2119" s="9" t="n"/>
      <c r="D2119" s="9" t="n"/>
      <c r="E2119" s="28" t="inlineStr">
        <is>
          <t>战斗视角/镜头体验好</t>
        </is>
      </c>
      <c r="F2119" s="21" t="n"/>
      <c r="G2119" s="28" t="inlineStr">
        <is>
          <t>戰鬥視角/鏡頭體驗好</t>
        </is>
      </c>
      <c r="H2119" s="210" t="inlineStr">
        <is>
          <t>Great camerawork/comfortable angles</t>
        </is>
      </c>
      <c r="I2119" s="28" t="inlineStr">
        <is>
          <t>戦闘視点／カメラの体験が良い</t>
        </is>
      </c>
      <c r="J2119" s="206" t="n"/>
      <c r="K2119" s="124" t="inlineStr">
        <is>
          <t>Excellent contrôle de la caméra/angles de vue confortables</t>
        </is>
      </c>
      <c r="L2119" s="28" t="inlineStr">
        <is>
          <t>Gute Kameraführung/günstige Kamerawinkel</t>
        </is>
      </c>
      <c r="M2119" s="28" t="inlineStr">
        <is>
          <t>La cámara funcionaba bien y los ángulos me resultaron cómodos</t>
        </is>
      </c>
      <c r="N2119" s="28" t="inlineStr">
        <is>
          <t>มุมกล้อง/มุมมองขณะต่อสู้มอบความรู้สึกที่ดี</t>
        </is>
      </c>
    </row>
    <row r="2120">
      <c r="A2120" s="9" t="n"/>
      <c r="B2120" s="9" t="n"/>
      <c r="C2120" s="9" t="n"/>
      <c r="D2120" s="9" t="n"/>
      <c r="E2120" s="28" t="inlineStr">
        <is>
          <t>BOSS战演出/CG好看</t>
        </is>
      </c>
      <c r="F2120" s="21" t="n"/>
      <c r="G2120" s="28" t="inlineStr">
        <is>
          <t>BOSS戰演出/CG好看</t>
        </is>
      </c>
      <c r="H2120" s="210" t="inlineStr">
        <is>
          <t>Enjoyable cutscenes/visual presentation</t>
        </is>
      </c>
      <c r="I2120" s="28" t="inlineStr">
        <is>
          <t>ボス戦の演出／CGが良い</t>
        </is>
      </c>
      <c r="J2120" s="206" t="n"/>
      <c r="K2120" s="124" t="inlineStr">
        <is>
          <t>Cinématiques/mise en scène visuelle plaisantes</t>
        </is>
      </c>
      <c r="L2120" s="28" t="inlineStr">
        <is>
          <t>Ansprechende Zwischensequenzen/visuelle Präsentation</t>
        </is>
      </c>
      <c r="M2120" s="28" t="inlineStr">
        <is>
          <t>Las escenas cinemáticas y la presentación visual me parecieron muy entretenidas</t>
        </is>
      </c>
      <c r="N2120" s="28" t="inlineStr">
        <is>
          <t>การนำเสนอ/คัตซีนการต่อสู้บอสสวยงาม</t>
        </is>
      </c>
    </row>
    <row r="2121">
      <c r="A2121" s="9" t="n"/>
      <c r="B2121" s="9" t="n"/>
      <c r="C2121" s="9" t="n"/>
      <c r="D2121" s="9" t="inlineStr">
        <is>
          <t>传达</t>
        </is>
      </c>
      <c r="E2121" s="28" t="inlineStr">
        <is>
          <t>BOSS动作/出招清晰、易识别</t>
        </is>
      </c>
      <c r="F2121" s="21" t="n"/>
      <c r="G2121" s="28" t="inlineStr">
        <is>
          <t>BOSS動作/出招清晰、易識別</t>
        </is>
      </c>
      <c r="H2121" s="210" t="inlineStr">
        <is>
          <t>The boss's skills/attacks were easy to see</t>
        </is>
      </c>
      <c r="I2121" s="28" t="inlineStr">
        <is>
          <t>ボスのモーション／攻撃パターンがわかりやすく識別しやすい</t>
        </is>
      </c>
      <c r="J2121" s="206" t="n"/>
      <c r="K2121" s="124" t="inlineStr">
        <is>
          <t>Les compétences/attaques du boss étaient faciles à voir</t>
        </is>
      </c>
      <c r="L2121" s="28" t="inlineStr">
        <is>
          <t>Die Skills/Angriffe des Bosses sind leicht zu erkennen</t>
        </is>
      </c>
      <c r="M2121" s="28" t="inlineStr">
        <is>
          <t>Las habilidades y ataques del jefe eran fáciles de identificar</t>
        </is>
      </c>
      <c r="N2121" s="28" t="inlineStr">
        <is>
          <t>การเคลื่อนไหว/ท่าโจมตีของบอสมองเห็นได้ชัดเจน</t>
        </is>
      </c>
    </row>
    <row r="2122">
      <c r="A2122" s="9" t="n"/>
      <c r="B2122" s="9" t="n"/>
      <c r="C2122" s="9" t="n"/>
      <c r="D2122" s="9" t="n"/>
      <c r="E2122" s="28" t="inlineStr">
        <is>
          <t>技能/机制清晰易懂、引导/介绍清晰</t>
        </is>
      </c>
      <c r="F2122" s="21" t="inlineStr">
        <is>
          <t>填空</t>
        </is>
      </c>
      <c r="G2122" s="28" t="inlineStr">
        <is>
          <t>技能/機制清晰易懂、引導/介紹清晰</t>
        </is>
      </c>
      <c r="H2122" s="210" t="inlineStr">
        <is>
          <t>Sufficient information on the boss' abilities/mechanics</t>
        </is>
      </c>
      <c r="I2122" s="28" t="inlineStr">
        <is>
          <t>スキル／ギミックがわかりやすく、ガイド／説明が明確</t>
        </is>
      </c>
      <c r="J2122" s="206" t="n"/>
      <c r="K2122" s="124" t="inlineStr">
        <is>
          <t>Assez d'information sur les compétences/mécaniques du boss</t>
        </is>
      </c>
      <c r="L2122" s="28" t="inlineStr">
        <is>
          <t>Die Informationen zu den Skills/Mechaniken des Bosses sind ausreichend</t>
        </is>
      </c>
      <c r="M2122" s="28" t="inlineStr">
        <is>
          <t>Había información suficiente sobre las habilidades y mecánicas del jefe</t>
        </is>
      </c>
      <c r="N2122" s="28" t="inlineStr">
        <is>
          <t>สกิล/กลไกเข้าใจง่าย คำแนะนำ/คำอธิบายชัดเจน</t>
        </is>
      </c>
    </row>
    <row r="2123">
      <c r="A2123" s="9" t="n"/>
      <c r="B2123" s="9" t="n"/>
      <c r="C2123" s="9" t="n"/>
      <c r="D2123" s="9" t="inlineStr">
        <is>
          <t>难度</t>
        </is>
      </c>
      <c r="E2123" s="28" t="inlineStr">
        <is>
          <t>BOSS战斗有挑战性、成就感</t>
        </is>
      </c>
      <c r="F2123" s="21" t="inlineStr">
        <is>
          <t>填空</t>
        </is>
      </c>
      <c r="G2123" s="28" t="inlineStr">
        <is>
          <t>BOSS戰鬥有挑戰性、成就感</t>
        </is>
      </c>
      <c r="H2123" s="210" t="inlineStr">
        <is>
          <t>The boss fight was challenging (I got a sense of accomplishment by clearing it)</t>
        </is>
      </c>
      <c r="I2123" s="28" t="inlineStr">
        <is>
          <t>ボス戦にやりごたえがあり、達成感がある</t>
        </is>
      </c>
      <c r="J2123" s="206" t="n"/>
      <c r="K2123" s="124" t="inlineStr">
        <is>
          <t xml:space="preserve">Le combat de boss était exigeant (le vaincre m'a procuré un vrai sentiment d'accomplissement) </t>
        </is>
      </c>
      <c r="L2123" s="28" t="inlineStr">
        <is>
          <t>Der Bosskampf ist herausfordernd und vermittelt mir ein Erfolgsgefühl</t>
        </is>
      </c>
      <c r="M2123" s="28" t="inlineStr">
        <is>
          <t>El combate contra el jefe supuso un buen desafío (superarlo me resultó muy satisfactorio)</t>
        </is>
      </c>
      <c r="N2123" s="28" t="inlineStr">
        <is>
          <t>การต่อสู้บอสมีความท้าทาย รู้สึกภูมิใจเมื่อทำสำเร็จ</t>
        </is>
      </c>
    </row>
    <row r="2124">
      <c r="A2124" s="9" t="n"/>
      <c r="B2124" s="9" t="n"/>
      <c r="C2124" s="9" t="n"/>
      <c r="D2124" s="9" t="n"/>
      <c r="E2124" s="28" t="inlineStr">
        <is>
          <t>BOSS战斗简单、挫败感低</t>
        </is>
      </c>
      <c r="F2124" s="21" t="n"/>
      <c r="G2124" s="28" t="inlineStr">
        <is>
          <t>BOSS戰鬥簡單、挫敗感低</t>
        </is>
      </c>
      <c r="H2124" s="210" t="inlineStr">
        <is>
          <t>The boss fight was easy (I didn't feel frustrated)</t>
        </is>
      </c>
      <c r="I2124" s="28" t="inlineStr">
        <is>
          <t>ボス戦がシンプルで、挫折感が少ない</t>
        </is>
      </c>
      <c r="J2124" s="206" t="n"/>
      <c r="K2124" s="124" t="inlineStr">
        <is>
          <t>Le combat de boss était facile (je n'ai pas eu de frustration)</t>
        </is>
      </c>
      <c r="L2124" s="28" t="inlineStr">
        <is>
          <t>Der Bosskampf ist einfach und hat mich nicht frustriert</t>
        </is>
      </c>
      <c r="M2124" s="28" t="inlineStr">
        <is>
          <t>El combate contra el jefe era fácil (no me resultó frustrante)</t>
        </is>
      </c>
      <c r="N2124" s="28" t="inlineStr">
        <is>
          <t>การต่อสู้บอสง่าย จึงไม่รู้สึกท้อ</t>
        </is>
      </c>
    </row>
    <row r="2125">
      <c r="A2125" s="9" t="n"/>
      <c r="B2125" s="9" t="n"/>
      <c r="C2125" s="9" t="n"/>
      <c r="D2125" s="9" t="n"/>
      <c r="E2125" s="28" t="inlineStr">
        <is>
          <t>BOSS血量合理</t>
        </is>
      </c>
      <c r="F2125" s="21" t="n"/>
      <c r="G2125" s="28" t="inlineStr">
        <is>
          <t>BOSS血量合理</t>
        </is>
      </c>
      <c r="H2125" s="210" t="inlineStr">
        <is>
          <t>The boss had a suitable amount of HP</t>
        </is>
      </c>
      <c r="I2125" s="28" t="inlineStr">
        <is>
          <t>ボスのHP量の設定が適切</t>
        </is>
      </c>
      <c r="J2125" s="206" t="n"/>
      <c r="K2125" s="124" t="inlineStr">
        <is>
          <t>Le boss avait une quantité de PV adaptée</t>
        </is>
      </c>
      <c r="L2125" s="28" t="inlineStr">
        <is>
          <t>Der Boss verfügt über eine angemessene Menge LP</t>
        </is>
      </c>
      <c r="M2125" s="28" t="inlineStr">
        <is>
          <t>El jefe tenía una cantidad adecuada de PS</t>
        </is>
      </c>
      <c r="N2125" s="28" t="inlineStr">
        <is>
          <t>ปริมาณเลือดบอสสมเหตุสมผล</t>
        </is>
      </c>
    </row>
    <row r="2126">
      <c r="A2126" s="9" t="n"/>
      <c r="B2126" s="9" t="n"/>
      <c r="C2126" s="9" t="n"/>
      <c r="D2126" s="9" t="n"/>
      <c r="E2126" s="28" t="inlineStr">
        <is>
          <t>BOSS攻击力/攻击欲望合理</t>
        </is>
      </c>
      <c r="F2126" s="21" t="n"/>
      <c r="G2126" s="28" t="inlineStr">
        <is>
          <t>BOSS攻擊力/攻擊欲望合理</t>
        </is>
      </c>
      <c r="H2126" s="210" t="inlineStr">
        <is>
          <t>The boss had a suitable level of attack power and aggressiveness</t>
        </is>
      </c>
      <c r="I2126" s="28" t="inlineStr">
        <is>
          <t>ボスの攻撃力／攻撃頻度が適切</t>
        </is>
      </c>
      <c r="J2126" s="206" t="n"/>
      <c r="K2126" s="124" t="inlineStr">
        <is>
          <t>Le boss avait une puissance d'attaque et une agressivité adaptées</t>
        </is>
      </c>
      <c r="L2126" s="28" t="inlineStr">
        <is>
          <t>Der Boss verfügt über angemessene Angriffsstärke und Aggressivität</t>
        </is>
      </c>
      <c r="M2126" s="28" t="inlineStr">
        <is>
          <t>El jefe tenía un nivel adecuado de daño y agresividad</t>
        </is>
      </c>
      <c r="N2126" s="28" t="inlineStr">
        <is>
          <t>พลังโจมตี/ความดุดันของบอสสมเหตุสมผล</t>
        </is>
      </c>
    </row>
    <row r="2127">
      <c r="A2127" s="9" t="n"/>
      <c r="B2127" s="9" t="n"/>
      <c r="C2127" s="9" t="n"/>
      <c r="D2127" s="9" t="inlineStr">
        <is>
          <t>趣味</t>
        </is>
      </c>
      <c r="E2127" s="28" t="inlineStr">
        <is>
          <t>与BOSS间战斗交互有趣</t>
        </is>
      </c>
      <c r="F2127" s="21" t="n"/>
      <c r="G2127" s="28" t="inlineStr">
        <is>
          <t>與BOSS間戰鬥互動有趣</t>
        </is>
      </c>
      <c r="H2127" s="210" t="inlineStr">
        <is>
          <t>Interesting back and forth between me and the boss during combat</t>
        </is>
      </c>
      <c r="I2127" s="28" t="inlineStr">
        <is>
          <t>ボスとの戦闘インタラクションが面白い</t>
        </is>
      </c>
      <c r="J2127" s="206" t="n"/>
      <c r="K2127" s="124" t="inlineStr">
        <is>
          <t>Un échange de coups intéressant entre moi et le boss pendant le combat</t>
        </is>
      </c>
      <c r="L2127" s="28" t="inlineStr">
        <is>
          <t>Interessante Interaktionen zwischen mir und dem Boss im Kampf</t>
        </is>
      </c>
      <c r="M2127" s="28" t="inlineStr">
        <is>
          <t>El combate ofrecía una interacción interesante entre el jefe y yo</t>
        </is>
      </c>
      <c r="N2127" s="28" t="inlineStr">
        <is>
          <t>การโต้ตอบระหว่างต่อสู้กับบอสสนุก</t>
        </is>
      </c>
    </row>
    <row r="2128">
      <c r="A2128" s="9" t="n"/>
      <c r="B2128" s="9" t="n"/>
      <c r="C2128" s="9" t="n"/>
      <c r="D2128" s="9" t="n"/>
      <c r="E2128" s="28" t="inlineStr">
        <is>
          <t>BOSS部分机制/招式有趣</t>
        </is>
      </c>
      <c r="F2128" s="21" t="n"/>
      <c r="G2128" s="28" t="inlineStr">
        <is>
          <t>BOSS部分機制/招式有趣</t>
        </is>
      </c>
      <c r="H2128" s="210" t="inlineStr">
        <is>
          <t>The boss had interesting mechanics/skills</t>
        </is>
      </c>
      <c r="I2128" s="28" t="inlineStr">
        <is>
          <t>ボスの一部ギミック／技が面白い</t>
        </is>
      </c>
      <c r="J2128" s="206" t="n"/>
      <c r="K2128" s="124" t="inlineStr">
        <is>
          <t>Le boss possédait des mécaniques/compétences intéressantes</t>
        </is>
      </c>
      <c r="L2128" s="28" t="inlineStr">
        <is>
          <t>Der Boss hat interessante Mechaniken/Skills</t>
        </is>
      </c>
      <c r="M2128" s="28" t="inlineStr">
        <is>
          <t>Las mecánicas y habilidades del jefe me parecieron interesantes</t>
        </is>
      </c>
      <c r="N2128" s="28" t="inlineStr">
        <is>
          <t>กลไก/ท่าโจมตีบางส่วนของบอสน่าสนใจ</t>
        </is>
      </c>
    </row>
    <row r="2129">
      <c r="A2129" s="9" t="n"/>
      <c r="B2129" s="9" t="n"/>
      <c r="C2129" s="9" t="n"/>
      <c r="D2129" s="9" t="inlineStr">
        <is>
          <t>效率</t>
        </is>
      </c>
      <c r="E2129" s="28" t="inlineStr">
        <is>
          <t>BOSS对战时长合理</t>
        </is>
      </c>
      <c r="F2129" s="21" t="n"/>
      <c r="G2129" s="28" t="inlineStr">
        <is>
          <t>BOSS對戰時長合理</t>
        </is>
      </c>
      <c r="H2129" s="210" t="inlineStr">
        <is>
          <t>The boss fight was of a suitable length</t>
        </is>
      </c>
      <c r="I2129" s="28" t="inlineStr">
        <is>
          <t>ボス戦の時間設定が適切</t>
        </is>
      </c>
      <c r="J2129" s="206" t="n"/>
      <c r="K2129" s="124" t="inlineStr">
        <is>
          <t>Le combat de boss était d'une durée adapté</t>
        </is>
      </c>
      <c r="L2129" s="28" t="inlineStr">
        <is>
          <t>Der Bosskampf dauert angemessen lang</t>
        </is>
      </c>
      <c r="M2129" s="28" t="inlineStr">
        <is>
          <t>La duración del combate me pareció adecuada</t>
        </is>
      </c>
      <c r="N2129" s="28" t="inlineStr">
        <is>
          <t>ระยะเวลาการต่อสู้กับบอสสมเหตุสมผล</t>
        </is>
      </c>
    </row>
    <row r="2130">
      <c r="A2130" s="9" t="n"/>
      <c r="B2130" s="9" t="n"/>
      <c r="C2130" s="9" t="n"/>
      <c r="D2130" s="9" t="n"/>
      <c r="E2130" s="28" t="inlineStr">
        <is>
          <t>BOSS战没有过多的无效时间（滞空/飞行/大段位移）</t>
        </is>
      </c>
      <c r="F2130" s="21" t="n"/>
      <c r="G2130" s="28" t="inlineStr">
        <is>
          <t>BOSS戰沒有過多的無效時間（滯空/飛行/大段位移）</t>
        </is>
      </c>
      <c r="H2130" s="210" t="inlineStr">
        <is>
          <t>The boss didn't spend too much time in the air or moving about</t>
        </is>
      </c>
      <c r="I2130" s="28" t="inlineStr">
        <is>
          <t>ボス戦に無駄な時間が少ない（滞空／飛行／長距離移動など）</t>
        </is>
      </c>
      <c r="J2130" s="206" t="n"/>
      <c r="K2130" s="124" t="inlineStr">
        <is>
          <t>Le boss n'a pas passé trop de temps en l'air ou à se déplacer</t>
        </is>
      </c>
      <c r="L2130" s="28" t="inlineStr">
        <is>
          <t>Der Boss ist nicht zu oft in der Luft oder wechselt ständig seine Position</t>
        </is>
      </c>
      <c r="M2130" s="28" t="inlineStr">
        <is>
          <t>El jefe no pasaba demasiado tiempo en el aire ni desplazándose continuamente por la arena</t>
        </is>
      </c>
      <c r="N2130" s="28" t="inlineStr">
        <is>
          <t>การต่อสู้บอสไม่มีจังหวะแทรกจนเสียเวลาเกินไป (เช่น ลอยค้าง/บิน/เคลื่อนที่ระยะไกล)</t>
        </is>
      </c>
    </row>
    <row r="2131">
      <c r="A2131" s="9" t="n"/>
      <c r="B2131" s="9" t="n"/>
      <c r="C2131" s="9" t="n"/>
      <c r="D2131" s="9" t="n"/>
      <c r="E2131" s="28" t="inlineStr">
        <is>
          <t>重复刷取体验好</t>
        </is>
      </c>
      <c r="F2131" s="21" t="n"/>
      <c r="G2131" s="28" t="inlineStr">
        <is>
          <t>重複刷取體驗好</t>
        </is>
      </c>
      <c r="H2131" s="210" t="inlineStr">
        <is>
          <t>It was fun fighting the boss repeatedly</t>
        </is>
      </c>
      <c r="I2131" s="28" t="inlineStr">
        <is>
          <t xml:space="preserve">周回プレイの体験が良い
</t>
        </is>
      </c>
      <c r="J2131" s="206" t="n"/>
      <c r="K2131" s="124" t="inlineStr">
        <is>
          <t>Il était amusant de combattre le boss de manière répétée</t>
        </is>
      </c>
      <c r="L2131" s="28" t="inlineStr">
        <is>
          <t>Wiederholte Kämpfe gegen den Boss machen Spaß</t>
        </is>
      </c>
      <c r="M2131" s="28" t="inlineStr">
        <is>
          <t>Me divirtió repetir el combate contra el jefe varias veces</t>
        </is>
      </c>
      <c r="N2131" s="28" t="inlineStr">
        <is>
          <t>สนุกที่ได้ต่อสู้กับบอสซ้ำ</t>
        </is>
      </c>
    </row>
    <row r="2132">
      <c r="A2132" s="9" t="n"/>
      <c r="B2132" s="21" t="n"/>
      <c r="C2132" s="9" t="n"/>
      <c r="D2132" s="9" t="n"/>
      <c r="E2132" s="52" t="inlineStr">
        <is>
          <t>喜欢赛博朋克IP</t>
        </is>
      </c>
      <c r="F2132" s="21" t="n"/>
      <c r="G2132" s="55" t="inlineStr">
        <is>
          <t>喜歡電馭叛客IP</t>
        </is>
      </c>
      <c r="H2132" s="52" t="inlineStr">
        <is>
          <t>I like Cyberpunk</t>
        </is>
      </c>
      <c r="I2132" s="107" t="inlineStr">
        <is>
          <t>サイバーパンクIPが好き</t>
        </is>
      </c>
      <c r="J2132" s="52" t="n"/>
      <c r="K2132" s="55" t="inlineStr">
        <is>
          <t>J'aime la franchise Cyberpunk</t>
        </is>
      </c>
      <c r="L2132" s="52" t="inlineStr">
        <is>
          <t>Ich mag Cyberpunk</t>
        </is>
      </c>
      <c r="M2132" s="52" t="inlineStr">
        <is>
          <t>Me gusta la IP de Cyberpunk</t>
        </is>
      </c>
      <c r="N2132" s="194" t="inlineStr">
        <is>
          <t>ชื่นชอบ IP ไซเบอร์พังก์</t>
        </is>
      </c>
    </row>
    <row r="2133">
      <c r="A2133" s="9" t="n"/>
      <c r="B2133" s="9" t="n"/>
      <c r="C2133" s="9" t="n"/>
      <c r="D2133" s="9" t="n"/>
      <c r="E2133" s="28" t="inlineStr">
        <is>
          <t>没有特别具体的原因</t>
        </is>
      </c>
      <c r="F2133" s="21" t="inlineStr">
        <is>
          <t>不随机、互斥</t>
        </is>
      </c>
      <c r="G2133" s="28" t="inlineStr">
        <is>
          <t>沒有特別具體的原因</t>
        </is>
      </c>
      <c r="H2133" s="210" t="inlineStr">
        <is>
          <t>No specific reason</t>
        </is>
      </c>
      <c r="I2133" s="28" t="inlineStr">
        <is>
          <t>これといった理由はない</t>
        </is>
      </c>
      <c r="J2133" s="206" t="inlineStr">
        <is>
          <t>특별히 구체적인 이유는 없다</t>
        </is>
      </c>
      <c r="K2133" s="124" t="inlineStr">
        <is>
          <t>Aucune raison particulière</t>
        </is>
      </c>
      <c r="L2133" s="28" t="inlineStr">
        <is>
          <t>Kein besonderer Grund</t>
        </is>
      </c>
      <c r="M2133" s="28" t="inlineStr">
        <is>
          <t>No hay razones específicas</t>
        </is>
      </c>
      <c r="N2133" s="28" t="inlineStr">
        <is>
          <t>ไม่มีเหตุผลเฉพาะเจาะจง</t>
        </is>
      </c>
    </row>
    <row r="2134">
      <c r="A2134" s="44" t="n"/>
      <c r="B2134" s="221" t="n"/>
      <c r="C2134" s="44" t="n"/>
      <c r="D2134" s="221" t="n"/>
      <c r="E2134" s="22" t="inlineStr">
        <is>
          <t>其他</t>
        </is>
      </c>
      <c r="F2134" s="21" t="inlineStr">
        <is>
          <t>不随机、填空</t>
        </is>
      </c>
      <c r="G2134" s="28" t="inlineStr">
        <is>
          <t>其他</t>
        </is>
      </c>
      <c r="H2134" s="210" t="inlineStr">
        <is>
          <t>Other</t>
        </is>
      </c>
      <c r="I2134" s="28" t="inlineStr">
        <is>
          <t>その他</t>
        </is>
      </c>
      <c r="J2134" s="206" t="inlineStr">
        <is>
          <t>기타</t>
        </is>
      </c>
      <c r="K2134" s="147" t="inlineStr">
        <is>
          <t>Autres</t>
        </is>
      </c>
      <c r="L2134" s="22" t="inlineStr">
        <is>
          <t>Sonstiges</t>
        </is>
      </c>
      <c r="M2134" s="22" t="inlineStr">
        <is>
          <t>Otros</t>
        </is>
      </c>
      <c r="N2134" s="28" t="inlineStr">
        <is>
          <t>อื่นๆ</t>
        </is>
      </c>
    </row>
    <row r="2135">
      <c r="A2135" s="9" t="n"/>
      <c r="B2135" s="9" t="n"/>
      <c r="C2135" s="9" t="n"/>
      <c r="D2135" s="9" t="n"/>
      <c r="E2135" s="28" t="n"/>
      <c r="F2135" s="21" t="n"/>
      <c r="G2135" s="28" t="n"/>
      <c r="H2135" s="28" t="n"/>
      <c r="I2135" s="28" t="n"/>
      <c r="J2135" s="28" t="n"/>
      <c r="K2135" s="124" t="n"/>
      <c r="L2135" s="28" t="n"/>
      <c r="M2135" s="28" t="n"/>
      <c r="N2135" s="60" t="n"/>
    </row>
    <row r="2136">
      <c r="A2136" s="9">
        <f>1+MAX($A$3:A180)</f>
        <v/>
      </c>
      <c r="B2136" s="9" t="inlineStr">
        <is>
          <t>BOSS</t>
        </is>
      </c>
      <c r="C2136" s="9" t="n"/>
      <c r="D2136" s="9" t="inlineStr">
        <is>
          <t>多选</t>
        </is>
      </c>
      <c r="E2136" s="35" t="inlineStr">
        <is>
          <t>对于「梦魇亚当·重锤」BOSS战，您认为不够满意的地方是？</t>
        </is>
      </c>
      <c r="F2136" s="21" t="inlineStr">
        <is>
          <t>boss满意度选123</t>
        </is>
      </c>
      <c r="G2136" s="38" t="inlineStr">
        <is>
          <t>對於「夢魘亞當·碎骨」BOSS戰，您認為不夠滿意的地方是？</t>
        </is>
      </c>
      <c r="H2136" s="35" t="inlineStr">
        <is>
          <t>Why is the boss fight with Nightmare: Adam Smasher not satisfactory?</t>
        </is>
      </c>
      <c r="I2136" s="35" t="inlineStr">
        <is>
          <t>「ナイトメア・スマッシャー」のボス戦体験に対して、不満に感じた点を教えてください。</t>
        </is>
      </c>
      <c r="J2136" s="35" t="n"/>
      <c r="K2136" s="38" t="inlineStr">
        <is>
          <t xml:space="preserve">Pourquoi le combat de boss avec Cauchemar : Adam Smasher vous a-t-il déplu ? </t>
        </is>
      </c>
      <c r="L2136" s="35" t="inlineStr">
        <is>
          <t>Was hat dir am Bosskampf gegen „Albtraum: Adam Smasher“ nicht gefallen?</t>
        </is>
      </c>
      <c r="M2136" s="35" t="inlineStr">
        <is>
          <t>¿Por qué no te ha resultado satisfactorio el combate contra el jefe Pesadilla: Adam Smasher?</t>
        </is>
      </c>
      <c r="N2136" s="193" t="inlineStr">
        <is>
          <t>คุณรู้สึกไม่พอใจการต่อสู้บอส "Nightmare: Adam Smasher" ในส่วนใดบ้าง?</t>
        </is>
      </c>
    </row>
    <row r="2137">
      <c r="A2137" s="9" t="n"/>
      <c r="B2137" s="9" t="n"/>
      <c r="C2137" s="9" t="n"/>
      <c r="D2137" s="9" t="n"/>
      <c r="E2137" s="90" t="inlineStr">
        <is>
          <t>此处为BOSS常规战斗体验，并非指任务剧情中的战斗体验，或BOSS声骸技能</t>
        </is>
      </c>
      <c r="F2137" s="21" t="n"/>
      <c r="G2137" s="28" t="inlineStr">
        <is>
          <t>此處為BOSS常規戰鬥體驗，並非指任務劇情中的戰鬥體驗或BOSS聲骸技能</t>
        </is>
      </c>
      <c r="H2137" s="210" t="inlineStr">
        <is>
          <t>This question is about standard boss combat, not the boss combat in story quests or the boss's Echo Skills.</t>
        </is>
      </c>
      <c r="I2137" s="90" t="inlineStr">
        <is>
          <t>ここでお聞きしたいのは通常のボス戦の体験についてであり、ストーリー中の戦闘体験、あるいはボスの音骸スキルではありません</t>
        </is>
      </c>
      <c r="J2137" s="206" t="inlineStr">
        <is>
          <t>여기는 임무 스토리에서의 전투 플레이 또는 보스 에코 어빌리티가 아닌 보스 전투 플레이를 가리킵니다.</t>
        </is>
      </c>
      <c r="K2137" s="135" t="inlineStr">
        <is>
          <t>Il s'agit ici de l'expérience de combat contre le boss, au lieu de celle liée à la quête ou à la compétence d'Écho</t>
        </is>
      </c>
      <c r="L2137" s="90" t="inlineStr">
        <is>
          <t>Die Frage bezieht sich auf die normale Bosskampf-Erfahrung und nicht auf Kämpfe in Story-Quests oder die Echo-Skills des Bosses.</t>
        </is>
      </c>
      <c r="M2137" s="90" t="inlineStr">
        <is>
          <t>Se trata únicamente de la experiencia del combate regular contra el jefe, no el combate en la misión principal ni la Habilidad de Eco.</t>
        </is>
      </c>
      <c r="N2137" s="100" t="inlineStr">
        <is>
          <t>ในข้อนี้หมายถึงประสบการณ์การต่อสู้ทั่วไปของบอส ไม่ใช่ในเนื้อเรื่องภารกิจ หรือสกิลเอคโค่ของบอส</t>
        </is>
      </c>
    </row>
    <row r="2138">
      <c r="A2138" s="9" t="n"/>
      <c r="B2138" s="9" t="n"/>
      <c r="C2138" s="9" t="n"/>
      <c r="D2138" s="9" t="n"/>
      <c r="E2138" s="28" t="inlineStr">
        <is>
          <t>BOSS外观设计不好看</t>
        </is>
      </c>
      <c r="F2138" s="21" t="n"/>
      <c r="G2138" s="28" t="inlineStr">
        <is>
          <t>BOSS外觀設計不好看</t>
        </is>
      </c>
      <c r="H2138" s="210" t="inlineStr">
        <is>
          <t>The boss was not visually pleasing</t>
        </is>
      </c>
      <c r="I2138" s="28" t="inlineStr">
        <is>
          <t>ボスの外見デザインが良くない</t>
        </is>
      </c>
      <c r="J2138" s="206" t="inlineStr">
        <is>
          <t>보스 외형 디자인이 마음에 들지 않는다</t>
        </is>
      </c>
      <c r="K2138" s="124" t="inlineStr">
        <is>
          <t>Le boss laisse à désirer visuellement.</t>
        </is>
      </c>
      <c r="L2138" s="28" t="inlineStr">
        <is>
          <t>Das Bossdesign ist optisch nicht sehr ansprechend</t>
        </is>
      </c>
      <c r="M2138" s="28" t="inlineStr">
        <is>
          <t>El diseño del jefe no es visualmente atractivo</t>
        </is>
      </c>
      <c r="N2138" s="28" t="inlineStr">
        <is>
          <t>ดีไซน์ของบอสดูไม่สวยงาม</t>
        </is>
      </c>
    </row>
    <row r="2139">
      <c r="A2139" s="9" t="n"/>
      <c r="B2139" s="9" t="n"/>
      <c r="C2139" s="9" t="n"/>
      <c r="D2139" s="9" t="n"/>
      <c r="E2139" s="28" t="inlineStr">
        <is>
          <t>BOSS攻击特效不好看</t>
        </is>
      </c>
      <c r="F2139" s="21" t="n"/>
      <c r="G2139" s="28" t="inlineStr">
        <is>
          <t>BOSS攻擊特效不好看</t>
        </is>
      </c>
      <c r="H2139" s="210" t="inlineStr">
        <is>
          <t>The special effects for the boss's attacks were not impressive enough</t>
        </is>
      </c>
      <c r="I2139" s="28" t="inlineStr">
        <is>
          <t>ボスのエフェクトが良くない</t>
        </is>
      </c>
      <c r="J2139" s="206" t="inlineStr">
        <is>
          <t>보스 공격 이펙트가 보기 좋지 않다</t>
        </is>
      </c>
      <c r="K2139" s="124" t="inlineStr">
        <is>
          <t>Les effets spéciaux des attaques du boss ne sont pas assez impressionnants.</t>
        </is>
      </c>
      <c r="L2139" s="28" t="inlineStr">
        <is>
          <t>Die Spezialeffekte der Boss-Angriffe sind nicht eindrucksvoll genug</t>
        </is>
      </c>
      <c r="M2139" s="28" t="inlineStr">
        <is>
          <t>Los efectos especiales de ataque no son atractivos</t>
        </is>
      </c>
      <c r="N2139" s="28" t="inlineStr">
        <is>
          <t>เอฟเฟกต์การโจมตีของบอสดูไม่สวยงาม</t>
        </is>
      </c>
    </row>
    <row r="2140">
      <c r="A2140" s="9" t="n"/>
      <c r="B2140" s="9" t="n"/>
      <c r="C2140" s="9" t="n"/>
      <c r="D2140" s="9" t="n"/>
      <c r="E2140" s="28" t="inlineStr">
        <is>
          <t>BOSS战斗场景设计不好看</t>
        </is>
      </c>
      <c r="F2140" s="21" t="n"/>
      <c r="G2140" s="28" t="inlineStr">
        <is>
          <t>BOSS戰鬥場景設計不好看</t>
        </is>
      </c>
      <c r="H2140" s="210" t="inlineStr">
        <is>
          <t>The arena design was not visually pleasing</t>
        </is>
      </c>
      <c r="I2140" s="28" t="inlineStr">
        <is>
          <t>ボス戦におけるシーンのビジュアルデザインが良くない</t>
        </is>
      </c>
      <c r="J2140" s="206" t="inlineStr">
        <is>
          <t>보스 전투 필드 디자인이 마음에 들지 않는다</t>
        </is>
      </c>
      <c r="K2140" s="124" t="inlineStr">
        <is>
          <t>Le design de la scène du combat laisse à désirer visuellement.</t>
        </is>
      </c>
      <c r="L2140" s="28" t="inlineStr">
        <is>
          <t>Das Arenadesign ist optisch nicht ansprechend</t>
        </is>
      </c>
      <c r="M2140" s="28" t="inlineStr">
        <is>
          <t>El diseño del escenario de combate no es visualmente atractivo</t>
        </is>
      </c>
      <c r="N2140" s="28" t="inlineStr">
        <is>
          <t>การออกแบบฉากต่อสู้กับบอสทำได้ไม่สวยงาม</t>
        </is>
      </c>
    </row>
    <row r="2141">
      <c r="A2141" s="9" t="n"/>
      <c r="B2141" s="9" t="n"/>
      <c r="C2141" s="9" t="n"/>
      <c r="D2141" s="9" t="n"/>
      <c r="E2141" s="28" t="inlineStr">
        <is>
          <t>BOSS攻击特效体验不佳（不明显/晃眼等）</t>
        </is>
      </c>
      <c r="F2141" s="21" t="n"/>
      <c r="G2141" s="28" t="inlineStr">
        <is>
          <t>BOSS攻擊特效體驗不佳（不明顯等）</t>
        </is>
      </c>
      <c r="H2141" s="210" t="inlineStr">
        <is>
          <t>The special effects for the boss's attacks felt lacking (e.g. hard to see or too flashy)</t>
        </is>
      </c>
      <c r="I2141" s="28" t="inlineStr">
        <is>
          <t>ボスのエフェクトデザインが良くない（目立たない/眩しすぎるなど）</t>
        </is>
      </c>
      <c r="J2141" s="206" t="inlineStr">
        <is>
          <t>보스 공격 이펙트가 마음에 들지 않는다(눈에 띄지 않는다/눈부시다)</t>
        </is>
      </c>
      <c r="K2141" s="124" t="inlineStr">
        <is>
          <t>Les effets spéciaux des attaques du boss sont insuffisants (difficiles à voir ou trop éblouissants).</t>
        </is>
      </c>
      <c r="L2141" s="28" t="inlineStr">
        <is>
          <t>Die Spezialeffekte der Boss-Angriffe wirken unzureichend (z. B. unklar/zu hell)</t>
        </is>
      </c>
      <c r="M2141" s="28" t="inlineStr">
        <is>
          <t>Los efectos de ataque no ofrecen buena experiencia (poco visibles/demasiado brillantes, etc.)</t>
        </is>
      </c>
      <c r="N2141" s="28" t="inlineStr">
        <is>
          <t>การแสดงผลเอฟเฟกต์การโจมตีของบอสยังทำได้ไม่ดี (เช่น เห็นไม่ชัด/แสงจ้าแสบตา)</t>
        </is>
      </c>
    </row>
    <row r="2142">
      <c r="A2142" s="9" t="n"/>
      <c r="B2142" s="9" t="n"/>
      <c r="C2142" s="9" t="n"/>
      <c r="D2142" s="9" t="n"/>
      <c r="E2142" s="28" t="inlineStr">
        <is>
          <t>BOSS战斗音乐不好听</t>
        </is>
      </c>
      <c r="F2142" s="21" t="n"/>
      <c r="G2142" s="28" t="inlineStr">
        <is>
          <t>BOSS戰鬥音樂不好聽</t>
        </is>
      </c>
      <c r="H2142" s="210" t="inlineStr">
        <is>
          <t>The combat music was unpleasant</t>
        </is>
      </c>
      <c r="I2142" s="28" t="inlineStr">
        <is>
          <t>ボス戦のBGMがいまいち</t>
        </is>
      </c>
      <c r="J2142" s="206" t="inlineStr">
        <is>
          <t>보스 전투 음악이 마음에 들지 않는다</t>
        </is>
      </c>
      <c r="K2142" s="124" t="inlineStr">
        <is>
          <t>La musique de combat est désagréable</t>
        </is>
      </c>
      <c r="L2142" s="28" t="inlineStr">
        <is>
          <t>Die Kampfmusik gefällt mir nicht.</t>
        </is>
      </c>
      <c r="M2142" s="28" t="inlineStr">
        <is>
          <t>La música del combate no es agradable</t>
        </is>
      </c>
      <c r="N2142" s="28" t="inlineStr">
        <is>
          <t>ดนตรีขณะต่อสู้ของบอสไม่ไพเราะน่าฟัง</t>
        </is>
      </c>
    </row>
    <row r="2143">
      <c r="A2143" s="9" t="n"/>
      <c r="B2143" s="9" t="n"/>
      <c r="C2143" s="9" t="n"/>
      <c r="D2143" s="9" t="n"/>
      <c r="E2143" s="28" t="inlineStr">
        <is>
          <t>BOSS攻击音效不好听</t>
        </is>
      </c>
      <c r="F2143" s="21" t="n"/>
      <c r="G2143" s="28" t="inlineStr">
        <is>
          <t>BOSS攻擊音效不好聽</t>
        </is>
      </c>
      <c r="H2143" s="210" t="inlineStr">
        <is>
          <t>The sound effects for the boss's attacks were unpleasant</t>
        </is>
      </c>
      <c r="I2143" s="28" t="inlineStr">
        <is>
          <t>ボスのサウンドエフェクトが良くない</t>
        </is>
      </c>
      <c r="J2143" s="206" t="inlineStr">
        <is>
          <t>보스 공격 효과음이 마음에 들지 않는다</t>
        </is>
      </c>
      <c r="K2143" s="124" t="inlineStr">
        <is>
          <t>Les effets sonores des attaques du boss sont désagréables</t>
        </is>
      </c>
      <c r="L2143" s="28" t="inlineStr">
        <is>
          <t>Die Soundeffekte der Boss-Angriffe gefallen mir nicht.</t>
        </is>
      </c>
      <c r="M2143" s="28" t="inlineStr">
        <is>
          <t>Los efectos de sonido de ataque no suenan bien</t>
        </is>
      </c>
      <c r="N2143" s="28" t="inlineStr">
        <is>
          <t>เอฟเฟกต์เสียงโจมตีของบอสไม่ไพเราะน่าฟัง</t>
        </is>
      </c>
    </row>
    <row r="2144">
      <c r="A2144" s="9" t="n"/>
      <c r="B2144" s="9" t="n"/>
      <c r="C2144" s="9" t="n"/>
      <c r="D2144" s="9" t="n"/>
      <c r="E2144" s="28" t="inlineStr">
        <is>
          <t>BOSS动作/出招较难看清</t>
        </is>
      </c>
      <c r="F2144" s="21" t="n"/>
      <c r="G2144" s="28" t="inlineStr">
        <is>
          <t>BOSS動作/出招較難看清</t>
        </is>
      </c>
      <c r="H2144" s="210" t="inlineStr">
        <is>
          <t>The boss's skills/attacks were hard to see</t>
        </is>
      </c>
      <c r="I2144" s="28" t="inlineStr">
        <is>
          <t>ボスの動き/予備動作が分かりづらい</t>
        </is>
      </c>
      <c r="J2144" s="206" t="inlineStr">
        <is>
          <t>보스 동작/스킬 발동이 눈에 띄지 않다</t>
        </is>
      </c>
      <c r="K2144" s="124" t="inlineStr">
        <is>
          <t>Les compétences/attaques du boss sont difficiles à voir.</t>
        </is>
      </c>
      <c r="L2144" s="28" t="inlineStr">
        <is>
          <t>Die Bewegungen des Bosses sind schwer erkennbar</t>
        </is>
      </c>
      <c r="M2144" s="28" t="inlineStr">
        <is>
          <t>Los movimientos/ataques son difíciles de distinguir</t>
        </is>
      </c>
      <c r="N2144" s="28" t="inlineStr">
        <is>
          <t>ท่า/การปล่อยสกิลของบอสมองเห็นได้ไม่ชัด</t>
        </is>
      </c>
    </row>
    <row r="2145">
      <c r="A2145" s="9" t="n"/>
      <c r="B2145" s="9" t="n"/>
      <c r="C2145" s="9" t="n"/>
      <c r="D2145" s="9" t="n"/>
      <c r="E2145" s="28" t="inlineStr">
        <is>
          <t>BOSS攻击欲望高/范围大，战斗时缺乏输出空间</t>
        </is>
      </c>
      <c r="F2145" s="21" t="n"/>
      <c r="G2145" s="28" t="inlineStr">
        <is>
          <t>BOSS攻擊欲望高/範圍大，戰鬥時缺乏輸出空間</t>
        </is>
      </c>
      <c r="H2145" s="210" t="inlineStr">
        <is>
          <t>The boss attacked me too often and had too big of an attack range, making it hard to fight</t>
        </is>
      </c>
      <c r="I2145" s="28" t="inlineStr">
        <is>
          <t>ボスの攻撃意欲が高い/範囲が広く、戦闘時に攻撃を仕掛ける余裕がない</t>
        </is>
      </c>
      <c r="J2145" s="206" t="inlineStr">
        <is>
          <t>보스의 공격성이 높거나 공격 범위가 커서 전투 중 딜을 넣는 시간이 부족하다</t>
        </is>
      </c>
      <c r="K2145" s="124" t="inlineStr">
        <is>
          <t>Les attaques de boss sont trop rapides/La portée d'attaque est trop grande. Cela rend le combat difficile.</t>
        </is>
      </c>
      <c r="L2145" s="28" t="inlineStr">
        <is>
          <t>Der Boss ist sehr aggressiv und greift zu oft an, was Gegenangriffe erschwert</t>
        </is>
      </c>
      <c r="M2145" s="28" t="inlineStr">
        <is>
          <t>Tiene una frecuencia de ataque elevada y un amplio rango, lo que dificulta encontrar oportunidades para atacar durante el combate</t>
        </is>
      </c>
      <c r="N2145" s="28" t="inlineStr">
        <is>
          <t>บอสโจมตีถี่ หรือระยะโจมตีกว้างเกินไป ทำให้ไม่มีจังหวะให้ฝ่ายเราโจมตี</t>
        </is>
      </c>
    </row>
    <row r="2146">
      <c r="A2146" s="9" t="n"/>
      <c r="B2146" s="9" t="n"/>
      <c r="C2146" s="9" t="n"/>
      <c r="D2146" s="9" t="n"/>
      <c r="E2146" s="28" t="inlineStr">
        <is>
          <t>部分技能/机制应对体验不佳（如果可以，请详述）</t>
        </is>
      </c>
      <c r="F2146" s="21" t="inlineStr">
        <is>
          <t>填空</t>
        </is>
      </c>
      <c r="G2146" s="28" t="inlineStr">
        <is>
          <t>部分技能/機制應對體驗不佳（如果可以，請詳述）</t>
        </is>
      </c>
      <c r="H2146" s="210" t="inlineStr">
        <is>
          <t>Countering certain boss attacks didn't feel satisfying (please specify if possible)</t>
        </is>
      </c>
      <c r="I2146" s="28" t="inlineStr">
        <is>
          <t>一部スキル・ギミックへの対処が難しかった（よろしければ、詳しくご説明ください）</t>
        </is>
      </c>
      <c r="J2146" s="206" t="inlineStr">
        <is>
          <t>일부 스킬/기믹에 대한 대응 경험이 만족스럽지 않다(가능하다면 자세히 작성해 주세요)</t>
        </is>
      </c>
      <c r="K2146" s="124" t="inlineStr">
        <is>
          <t>Certaines compétences et mécaniques n'étaient pas agréables (veuillez préciser si possible).</t>
        </is>
      </c>
      <c r="L2146" s="28" t="inlineStr">
        <is>
          <t>Schlechte Erfahrung im Umgang mit bestimmten Fähigkeiten/Mechaniken. (Wenn möglich Details nennen)</t>
        </is>
      </c>
      <c r="M2146" s="28" t="inlineStr">
        <is>
          <t>No me gustaron ciertas habilidades y mecánicas (si es posible, especifica)</t>
        </is>
      </c>
      <c r="N2146" s="28" t="inlineStr">
        <is>
          <t>การรับมือกับสกิล/กลไกบางอย่างทำได้ไม่ดี (หากเป็นไปได้ กรุณาบอกเหตุผล)</t>
        </is>
      </c>
    </row>
    <row r="2147">
      <c r="A2147" s="9" t="n"/>
      <c r="B2147" s="9" t="n"/>
      <c r="C2147" s="9" t="n"/>
      <c r="D2147" s="9" t="n"/>
      <c r="E2147" s="28" t="inlineStr">
        <is>
          <t>战斗时视角/镜头体验不佳</t>
        </is>
      </c>
      <c r="F2147" s="21" t="n"/>
      <c r="G2147" s="28" t="inlineStr">
        <is>
          <t>戰鬥時視角/鏡頭體驗不佳</t>
        </is>
      </c>
      <c r="H2147" s="210" t="inlineStr">
        <is>
          <t>Poor camerawork/awkward angles</t>
        </is>
      </c>
      <c r="I2147" s="28" t="inlineStr">
        <is>
          <t>戦闘時の視点/カメラの体験が良くない</t>
        </is>
      </c>
      <c r="J2147" s="206" t="inlineStr">
        <is>
          <t>전투 시의 카메라 앵글이 마음에 들지 않는다</t>
        </is>
      </c>
      <c r="K2147" s="124" t="inlineStr">
        <is>
          <t>Les angles de caméra sont inadaptés.</t>
        </is>
      </c>
      <c r="L2147" s="28" t="inlineStr">
        <is>
          <t>Mangelhafte Kameraführung / ungünstige Perspektiven</t>
        </is>
      </c>
      <c r="M2147" s="28" t="inlineStr">
        <is>
          <t>La perspectiva/cámara durante el combate no ofrece buena experiencia</t>
        </is>
      </c>
      <c r="N2147" s="28" t="inlineStr">
        <is>
          <t>มุมมอง/กล้องระหว่างการต่อสู้ทำได้ไม่ดี</t>
        </is>
      </c>
    </row>
    <row r="2148">
      <c r="A2148" s="9" t="n"/>
      <c r="B2148" s="9" t="n"/>
      <c r="C2148" s="9" t="n"/>
      <c r="D2148" s="9" t="n"/>
      <c r="E2148" s="28" t="inlineStr">
        <is>
          <t>战斗时锁定体验不佳</t>
        </is>
      </c>
      <c r="F2148" s="21" t="n"/>
      <c r="G2148" s="28" t="inlineStr">
        <is>
          <t>戰鬥時鎖定體驗不佳</t>
        </is>
      </c>
      <c r="H2148" s="210" t="inlineStr">
        <is>
          <t>Enemy lock-on didn't feel satisfying during combat</t>
        </is>
      </c>
      <c r="I2148" s="28" t="inlineStr">
        <is>
          <t>敵をロックオンした際の操作体験がよくない</t>
        </is>
      </c>
      <c r="J2148" s="206" t="inlineStr">
        <is>
          <t>전투 중 타겟팅 경험이 마음에 들지 않는다</t>
        </is>
      </c>
      <c r="K2148" s="124" t="inlineStr">
        <is>
          <t>Le ciblage des ennemis en combat n'était pas satisfaisant.</t>
        </is>
      </c>
      <c r="L2148" s="28" t="inlineStr">
        <is>
          <t>Das Anvisieren im Kampf ist schlecht.</t>
        </is>
      </c>
      <c r="M2148" s="28" t="inlineStr">
        <is>
          <t>Mala experiencia fijando al objetivo con la cámara durante el combate</t>
        </is>
      </c>
      <c r="N2148" s="28" t="inlineStr">
        <is>
          <t>การล็อกเป้าระหว่างการต่อสู้ทำได้ไม่ดี</t>
        </is>
      </c>
    </row>
    <row r="2149">
      <c r="A2149" s="9" t="n"/>
      <c r="B2149" s="9" t="n"/>
      <c r="C2149" s="9" t="n"/>
      <c r="D2149" s="9" t="n"/>
      <c r="E2149" s="28" t="inlineStr">
        <is>
          <t>BOSS战斗难度较高，挫败感强</t>
        </is>
      </c>
      <c r="F2149" s="21" t="inlineStr">
        <is>
          <t>填空</t>
        </is>
      </c>
      <c r="G2149" s="28" t="inlineStr">
        <is>
          <t>BOSS戰鬥難度較高，挫敗感強</t>
        </is>
      </c>
      <c r="H2149" s="210" t="inlineStr">
        <is>
          <t>The boss fight was too difficult</t>
        </is>
      </c>
      <c r="I2149" s="28" t="inlineStr">
        <is>
          <t>ボス戦の難易度が高く、挫折感が強い</t>
        </is>
      </c>
      <c r="J2149" s="206" t="inlineStr">
        <is>
          <t>보스 전투 난도가 높아 좌절감이 크다</t>
        </is>
      </c>
      <c r="K2149" s="124" t="inlineStr">
        <is>
          <t>Le combat était d'une difficulté frustrante.</t>
        </is>
      </c>
      <c r="L2149" s="28" t="inlineStr">
        <is>
          <t>Der Kampf ist frustrierend schwer</t>
        </is>
      </c>
      <c r="M2149" s="28" t="inlineStr">
        <is>
          <t>La batalla contra el jefe era muy difícil</t>
        </is>
      </c>
      <c r="N2149" s="28" t="inlineStr">
        <is>
          <t>บอสยากเกินไป ทำให้รู้สึกท้อแท้</t>
        </is>
      </c>
    </row>
    <row r="2150">
      <c r="A2150" s="9" t="n"/>
      <c r="B2150" s="9" t="n"/>
      <c r="C2150" s="9" t="n"/>
      <c r="D2150" s="9" t="n"/>
      <c r="E2150" s="28" t="inlineStr">
        <is>
          <t>BOSS战斗难度较低，缺乏挑战性</t>
        </is>
      </c>
      <c r="F2150" s="21" t="n"/>
      <c r="G2150" s="28" t="inlineStr">
        <is>
          <t>BOSS戰鬥難度較低，缺乏挑戰性</t>
        </is>
      </c>
      <c r="H2150" s="210" t="inlineStr">
        <is>
          <t>The boss fight was too easy</t>
        </is>
      </c>
      <c r="I2150" s="28" t="inlineStr">
        <is>
          <t>ボス戦の難易度が低く、やりごたえがない</t>
        </is>
      </c>
      <c r="J2150" s="206" t="inlineStr">
        <is>
          <t>보스 전투 난도가 낮아 도전성이 부족하다</t>
        </is>
      </c>
      <c r="K2150" s="124" t="inlineStr">
        <is>
          <t>Le combat était trop facile.</t>
        </is>
      </c>
      <c r="L2150" s="28" t="inlineStr">
        <is>
          <t>Der Kampf ist zu einfach</t>
        </is>
      </c>
      <c r="M2150" s="28" t="inlineStr">
        <is>
          <t>La batalla contra el jefe era muy fácil</t>
        </is>
      </c>
      <c r="N2150" s="28" t="inlineStr">
        <is>
          <t>บอสง่ายเกินไป ขาดความท้าทาย</t>
        </is>
      </c>
    </row>
    <row r="2151">
      <c r="A2151" s="9" t="n"/>
      <c r="B2151" s="9" t="n"/>
      <c r="C2151" s="9" t="n"/>
      <c r="D2151" s="9" t="n"/>
      <c r="E2151" s="28" t="inlineStr">
        <is>
          <t>与BOSS间战斗缺乏交互</t>
        </is>
      </c>
      <c r="F2151" s="21" t="n"/>
      <c r="G2151" s="28" t="inlineStr">
        <is>
          <t>與BOSS間戰鬥缺乏互動</t>
        </is>
      </c>
      <c r="H2151" s="210" t="inlineStr">
        <is>
          <t>There was not enough back and forth between me and the boss during combat</t>
        </is>
      </c>
      <c r="I2151" s="28" t="inlineStr">
        <is>
          <t>ボスとのインタラクションが少ない</t>
        </is>
      </c>
      <c r="J2151" s="206" t="inlineStr">
        <is>
          <t>보스와 전투할 때 상호작용이 부족하다</t>
        </is>
      </c>
      <c r="K2151" s="124" t="inlineStr">
        <is>
          <t>Interactions insuffisantes avec le boss dans le combat.</t>
        </is>
      </c>
      <c r="L2151" s="28" t="inlineStr">
        <is>
          <t>Es gibt zu wenige Interaktionen zwischen mir und dem Boss im Kampf</t>
        </is>
      </c>
      <c r="M2151" s="28" t="inlineStr">
        <is>
          <t>Falta interacción durante el combate contra el jefe</t>
        </is>
      </c>
      <c r="N2151" s="28" t="inlineStr">
        <is>
          <t>การต่อสู้กับบอสขาดลูกเล่นโต้ตอบ</t>
        </is>
      </c>
    </row>
    <row r="2152">
      <c r="A2152" s="9" t="n"/>
      <c r="B2152" s="9" t="n"/>
      <c r="C2152" s="9" t="n"/>
      <c r="D2152" s="9" t="n"/>
      <c r="E2152" s="28" t="inlineStr">
        <is>
          <t>BOSS缺乏有趣的机制/招式</t>
        </is>
      </c>
      <c r="F2152" s="21" t="n"/>
      <c r="G2152" s="28" t="inlineStr">
        <is>
          <t>BOSS缺乏有趣的機制/招式</t>
        </is>
      </c>
      <c r="H2152" s="210" t="inlineStr">
        <is>
          <t>The boss didn't have interesting mechanics/skills</t>
        </is>
      </c>
      <c r="I2152" s="28" t="inlineStr">
        <is>
          <t>ボスに面白いギミック/技が少ない</t>
        </is>
      </c>
      <c r="J2152" s="206" t="inlineStr">
        <is>
          <t>재미있는 보스 메커니즘/스킬이 없다</t>
        </is>
      </c>
      <c r="K2152" s="124" t="inlineStr">
        <is>
          <t>Les compétences/mécaniques du boss n'étaient pas assez intéressantes.</t>
        </is>
      </c>
      <c r="L2152" s="28" t="inlineStr">
        <is>
          <t>Der Boss hat keine interessanten Mechaniken/Fertigkeiten</t>
        </is>
      </c>
      <c r="M2152" s="28" t="inlineStr">
        <is>
          <t>Carece de mecánicas/movimientos interesantes</t>
        </is>
      </c>
      <c r="N2152" s="28" t="inlineStr">
        <is>
          <t>บอสขาดกลไก/ท่าโจมตีที่น่าสนใจ</t>
        </is>
      </c>
    </row>
    <row r="2153">
      <c r="A2153" s="9" t="n"/>
      <c r="B2153" s="9" t="n"/>
      <c r="C2153" s="9" t="n"/>
      <c r="D2153" s="9" t="n"/>
      <c r="E2153" s="28" t="inlineStr">
        <is>
          <t>引导/介绍不足、如不了解敌人机制/抗性（如果可以，请详述）</t>
        </is>
      </c>
      <c r="F2153" s="21" t="inlineStr">
        <is>
          <t>填空</t>
        </is>
      </c>
      <c r="G2153" s="28" t="inlineStr">
        <is>
          <t>引導/介紹不足，如不瞭解敵人機制/抗性（如果可以，請詳述）</t>
        </is>
      </c>
      <c r="H2153" s="210" t="inlineStr">
        <is>
          <t>There was a lack of information on the enemy's abilities/RES (please specify if possible)</t>
        </is>
      </c>
      <c r="I2153" s="28" t="inlineStr">
        <is>
          <t>ガイド/紹介が不十分で、敵のギミック／耐性がわかりにくい（よろしければ、詳しくご説明ください）</t>
        </is>
      </c>
      <c r="J2153" s="206" t="inlineStr">
        <is>
          <t>안내나 설명이 부족하여 적의 기믹 및 저항을 파악하기 어렵다(가능하다면 자세히 작성해 주세요)</t>
        </is>
      </c>
      <c r="K2153" s="124" t="inlineStr">
        <is>
          <t>Il manque des informations sur les compétences et la résistance des ennemis (veuillez préciser si possible)</t>
        </is>
      </c>
      <c r="L2153" s="28" t="inlineStr">
        <is>
          <t>Unzureichende Anleitung zu Mechaniken/Widerständen (Wenn möglich Details nennen)</t>
        </is>
      </c>
      <c r="M2153" s="28" t="inlineStr">
        <is>
          <t>Guía insuficiente en mecánicas/atributos de enemigos y resistencias (si es posible, especifica)</t>
        </is>
      </c>
      <c r="N2153" s="28" t="inlineStr">
        <is>
          <t>มีการชี้นำ/แนะนำไม่มากพอ เช่น ไม่เข้าใจระบบศัตรู/การต้านทานของศัตรู (ถ้าเป็นไปได้ โปรดอธิบายเพิ่มเติม)</t>
        </is>
      </c>
    </row>
    <row r="2154">
      <c r="A2154" s="9" t="n"/>
      <c r="B2154" s="9" t="n"/>
      <c r="C2154" s="9" t="n"/>
      <c r="D2154" s="9" t="n"/>
      <c r="E2154" s="28" t="inlineStr">
        <is>
          <t>BOSS演出时间长</t>
        </is>
      </c>
      <c r="F2154" s="21" t="n"/>
      <c r="G2154" s="28" t="inlineStr">
        <is>
          <t>BOSS演出時間長</t>
        </is>
      </c>
      <c r="H2154" s="210" t="inlineStr">
        <is>
          <t>The boss animation was too long</t>
        </is>
      </c>
      <c r="I2154" s="28" t="inlineStr">
        <is>
          <t>ボスの演出時間が長すぎる</t>
        </is>
      </c>
      <c r="J2154" s="206" t="inlineStr">
        <is>
          <t>보스 연출 시간이 길다</t>
        </is>
      </c>
      <c r="K2154" s="124" t="inlineStr">
        <is>
          <t>L'animation du boss dure trop longtemps</t>
        </is>
      </c>
      <c r="L2154" s="28" t="inlineStr">
        <is>
          <t>Die Animationen dieses Bosses sind zu lang</t>
        </is>
      </c>
      <c r="M2154" s="28" t="inlineStr">
        <is>
          <t>La animación del jefe era demasiado larga</t>
        </is>
      </c>
      <c r="N2154" s="28" t="inlineStr">
        <is>
          <t>ท่าทางคั่นเวลาของบอสใช้เวลานาน</t>
        </is>
      </c>
    </row>
    <row r="2155">
      <c r="A2155" s="9" t="n"/>
      <c r="B2155" s="9" t="n"/>
      <c r="C2155" s="9" t="n"/>
      <c r="D2155" s="9" t="n"/>
      <c r="E2155" s="28" t="inlineStr">
        <is>
          <t>BOSS滞空/飞行/位移过多</t>
        </is>
      </c>
      <c r="F2155" s="21" t="n"/>
      <c r="G2155" s="28" t="inlineStr">
        <is>
          <t>BOSS滯空/飛行/位移過多</t>
        </is>
      </c>
      <c r="H2155" s="210" t="inlineStr">
        <is>
          <t>The boss spent too much time in the air or moved about too much</t>
        </is>
      </c>
      <c r="I2155" s="28" t="inlineStr">
        <is>
          <t>ボスの滞空・飛行・移動が多すぎる</t>
        </is>
      </c>
      <c r="J2155" s="206" t="inlineStr">
        <is>
          <t>보스 체공/비행/이동 패턴이 너무 많다</t>
        </is>
      </c>
      <c r="K2155" s="124" t="inlineStr">
        <is>
          <t>Le boss fait trop de suspensions en l'air/vols/déplacements</t>
        </is>
      </c>
      <c r="L2155" s="28" t="inlineStr">
        <is>
          <t>Der Boss ist zu oft in der Luft, fliegt zu viel oder wechselt ständig seine Position.</t>
        </is>
      </c>
      <c r="M2155" s="28" t="inlineStr">
        <is>
          <t>El jefe permanece en el aire, vuela o se desplaza demasiado</t>
        </is>
      </c>
      <c r="N2155" s="28" t="inlineStr">
        <is>
          <t>บอสลอยตัว/บิน/เคลื่อนที่มากเกินไป</t>
        </is>
      </c>
    </row>
    <row r="2156">
      <c r="A2156" s="9" t="n"/>
      <c r="B2156" s="9" t="n"/>
      <c r="C2156" s="9" t="n"/>
      <c r="D2156" s="9" t="n"/>
      <c r="E2156" s="28" t="inlineStr">
        <is>
          <t>BOSS血量太高、盾太厚</t>
        </is>
      </c>
      <c r="F2156" s="21" t="n"/>
      <c r="G2156" s="28" t="inlineStr">
        <is>
          <t>BOSS血量太高、盾太厚</t>
        </is>
      </c>
      <c r="H2156" s="210" t="inlineStr">
        <is>
          <t>The boss had too much HP and shielding</t>
        </is>
      </c>
      <c r="I2156" s="28" t="inlineStr">
        <is>
          <t>ボスのHPが多く、シールド値も高い</t>
        </is>
      </c>
      <c r="J2156" s="206" t="inlineStr">
        <is>
          <t>보스 HP와 실드가 너무 많다</t>
        </is>
      </c>
      <c r="K2156" s="124" t="inlineStr">
        <is>
          <t>Le boss a trop de PV et trop de protection</t>
        </is>
      </c>
      <c r="L2156" s="28" t="inlineStr">
        <is>
          <t>Zu viele LP und zu starke Schutzmechaniken beim Boss.</t>
        </is>
      </c>
      <c r="M2156" s="28" t="inlineStr">
        <is>
          <t>Los PS del jefe son demasiado altos y su escudo es demasiado resistente</t>
        </is>
      </c>
      <c r="N2156" s="28" t="inlineStr">
        <is>
          <t>บอสมี HP สูงมาก และมีโล่ที่หนามากด้วย</t>
        </is>
      </c>
    </row>
    <row r="2157">
      <c r="A2157" s="9" t="n"/>
      <c r="B2157" s="9" t="n"/>
      <c r="C2157" s="9" t="n"/>
      <c r="D2157" s="9" t="n"/>
      <c r="E2157" s="28" t="inlineStr">
        <is>
          <t>BOSS攻击力过高</t>
        </is>
      </c>
      <c r="F2157" s="21" t="n"/>
      <c r="G2157" s="28" t="inlineStr">
        <is>
          <t>BOSS攻擊力過高</t>
        </is>
      </c>
      <c r="H2157" s="210" t="inlineStr">
        <is>
          <t>The boss's ATK was too high</t>
        </is>
      </c>
      <c r="I2157" s="28" t="inlineStr">
        <is>
          <t>ボスの攻撃力が高すぎる</t>
        </is>
      </c>
      <c r="J2157" s="206" t="inlineStr">
        <is>
          <t>보스 공격력이 너무 높다</t>
        </is>
      </c>
      <c r="K2157" s="124" t="inlineStr">
        <is>
          <t>L'attaque du boss est trop puissante</t>
        </is>
      </c>
      <c r="L2157" s="28" t="inlineStr">
        <is>
          <t>Der Boss-Schaden ist zu hoch</t>
        </is>
      </c>
      <c r="M2157" s="28" t="inlineStr">
        <is>
          <t>El daño del jefe es demasiado alto</t>
        </is>
      </c>
      <c r="N2157" s="28" t="inlineStr">
        <is>
          <t>พลังโจมตีของบอสสูงเกินไป</t>
        </is>
      </c>
    </row>
    <row r="2158">
      <c r="A2158" s="9" t="n"/>
      <c r="B2158" s="9" t="n"/>
      <c r="C2158" s="9" t="n"/>
      <c r="D2158" s="9" t="n"/>
      <c r="E2158" s="28" t="inlineStr">
        <is>
          <t>重复刷取体验不够效率</t>
        </is>
      </c>
      <c r="F2158" s="45" t="n"/>
      <c r="G2158" s="28" t="inlineStr">
        <is>
          <t>重複刷取體驗不夠高效</t>
        </is>
      </c>
      <c r="H2158" s="210" t="inlineStr">
        <is>
          <t>Having to fight this boss repeatedly to farm for materials felt inefficient</t>
        </is>
      </c>
      <c r="I2158" s="28" t="inlineStr">
        <is>
          <t>周回の効率が悪い</t>
        </is>
      </c>
      <c r="J2158" s="206" t="inlineStr">
        <is>
          <t>리셋 시간을 기다려야 하는 것이 효율적이지 않다</t>
        </is>
      </c>
      <c r="K2158" s="124" t="inlineStr">
        <is>
          <t>Devoir affronter ce boss à répétition pour récupérer des matériaux donne une impression d'inefficacité</t>
        </is>
      </c>
      <c r="L2158" s="28" t="inlineStr">
        <is>
          <t>Den Boss wiederholt zu farmen fühlt sich ineffizient an.</t>
        </is>
      </c>
      <c r="M2158" s="28" t="inlineStr">
        <is>
          <t>La experiencia de repetir el farmeo no es eficiente</t>
        </is>
      </c>
      <c r="N2158" s="28" t="inlineStr">
        <is>
          <t>ประสบการณ์การฟาร์มบอสตัวนี้ซ้ำๆ ยังไม่มีประสิทธิภาพพอ</t>
        </is>
      </c>
    </row>
    <row r="2159">
      <c r="A2159" s="9" t="n"/>
      <c r="B2159" s="9" t="n"/>
      <c r="C2159" s="9" t="n"/>
      <c r="D2159" s="9" t="n"/>
      <c r="E2159" s="28" t="inlineStr">
        <is>
          <t>与已有的BOSS较为接近（如果可以，请详述）</t>
        </is>
      </c>
      <c r="F2159" s="21" t="inlineStr">
        <is>
          <t>填空</t>
        </is>
      </c>
      <c r="G2159" s="28" t="inlineStr">
        <is>
          <t>與已有的BOSS較為接近（如果可以，請詳述）</t>
        </is>
      </c>
      <c r="H2159" s="210" t="inlineStr">
        <is>
          <t>The boss fight felt too similar to an existing one (please specify if possible)</t>
        </is>
      </c>
      <c r="I2159" s="28" t="inlineStr">
        <is>
          <t>既存のボスとの戦闘体験と似ていて目新しさがない（よろしければ、詳しくご説明ください）</t>
        </is>
      </c>
      <c r="J2159" s="206" t="inlineStr">
        <is>
          <t>기존 보스와 유사하다(가능하다면 자세히 작성해 주세요)</t>
        </is>
      </c>
      <c r="K2159" s="124" t="inlineStr">
        <is>
          <t>Ça ressemble à d'autres boss que j'ai déjà affrontés (veuillez préciser si possible)</t>
        </is>
      </c>
      <c r="L2159" s="28" t="inlineStr">
        <is>
          <t>Ähnlich wie bei bestehenden Bossen (Wenn möglich Details nennen)</t>
        </is>
      </c>
      <c r="M2159" s="28" t="inlineStr">
        <is>
          <t>Es similar a los jefes existentes (si es posible, especifica)</t>
        </is>
      </c>
      <c r="N2159" s="28" t="inlineStr">
        <is>
          <t>คล้ายบอสที่มีอยู่แล้วมากเกินไป (ถ้าเป็นไปได้ โปรดอธิบายเพิ่มเติม)</t>
        </is>
      </c>
    </row>
    <row r="2160">
      <c r="A2160" s="9" t="n"/>
      <c r="B2160" s="21" t="n"/>
      <c r="C2160" s="9" t="n"/>
      <c r="D2160" s="9" t="n"/>
      <c r="E2160" s="52" t="inlineStr">
        <is>
          <t>对赛博朋克IP无感</t>
        </is>
      </c>
      <c r="F2160" s="21" t="n"/>
      <c r="G2160" s="55" t="inlineStr">
        <is>
          <t>對電馭叛客IP無感</t>
        </is>
      </c>
      <c r="H2160" s="52" t="inlineStr">
        <is>
          <t>I don't like Cyberpunk</t>
        </is>
      </c>
      <c r="I2160" s="107" t="inlineStr">
        <is>
          <t>サイバーパンクIPに興味がない</t>
        </is>
      </c>
      <c r="J2160" s="52" t="n"/>
      <c r="K2160" s="55" t="inlineStr">
        <is>
          <t>La franchise Cyberpunk ne m'intéresse pas</t>
        </is>
      </c>
      <c r="L2160" s="52" t="inlineStr">
        <is>
          <t>Ich habe kein Interesse an der Cyberpunk-IP</t>
        </is>
      </c>
      <c r="M2160" s="52" t="inlineStr">
        <is>
          <t>No tengo una opinión formada sobre la IP de Cyberpunk</t>
        </is>
      </c>
      <c r="N2160" s="194" t="inlineStr">
        <is>
          <t>ไม่มีความรู้สึกพิเศษต่อ IP ไซเบอร์พังก์</t>
        </is>
      </c>
    </row>
    <row r="2161">
      <c r="A2161" s="9" t="n"/>
      <c r="B2161" s="9" t="n"/>
      <c r="C2161" s="9" t="n"/>
      <c r="D2161" s="9" t="n"/>
      <c r="E2161" s="28" t="inlineStr">
        <is>
          <t>没有特别具体的原因</t>
        </is>
      </c>
      <c r="F2161" s="21" t="inlineStr">
        <is>
          <t>不随机、互斥</t>
        </is>
      </c>
      <c r="G2161" s="28" t="inlineStr">
        <is>
          <t>沒有特別具體的原因</t>
        </is>
      </c>
      <c r="H2161" s="210" t="inlineStr">
        <is>
          <t>No specific reason</t>
        </is>
      </c>
      <c r="I2161" s="33" t="inlineStr">
        <is>
          <t>これといった理由はない</t>
        </is>
      </c>
      <c r="J2161" s="206" t="inlineStr">
        <is>
          <t>특별한 이유가 없다</t>
        </is>
      </c>
      <c r="K2161" s="124" t="inlineStr">
        <is>
          <t>Aucune raison particulière</t>
        </is>
      </c>
      <c r="L2161" s="28" t="inlineStr">
        <is>
          <t>Kein besonderer Grund</t>
        </is>
      </c>
      <c r="M2161" s="28" t="inlineStr">
        <is>
          <t>No hay razones específicas</t>
        </is>
      </c>
      <c r="N2161" s="28" t="inlineStr">
        <is>
          <t>ไม่มีเหตุผลเฉพาะเจาะจง</t>
        </is>
      </c>
    </row>
    <row r="2162">
      <c r="A2162" s="44" t="n"/>
      <c r="B2162" s="221" t="n"/>
      <c r="C2162" s="44" t="n"/>
      <c r="D2162" s="221" t="n"/>
      <c r="E2162" s="22" t="inlineStr">
        <is>
          <t>其他</t>
        </is>
      </c>
      <c r="F2162" s="21" t="inlineStr">
        <is>
          <t>不随机、填空</t>
        </is>
      </c>
      <c r="G2162" s="28" t="inlineStr">
        <is>
          <t>其他</t>
        </is>
      </c>
      <c r="H2162" s="210" t="inlineStr">
        <is>
          <t>Other</t>
        </is>
      </c>
      <c r="I2162" s="33" t="inlineStr">
        <is>
          <t>その他</t>
        </is>
      </c>
      <c r="J2162" s="206" t="inlineStr">
        <is>
          <t>기타</t>
        </is>
      </c>
      <c r="K2162" s="147" t="inlineStr">
        <is>
          <t>Autres</t>
        </is>
      </c>
      <c r="L2162" s="22" t="inlineStr">
        <is>
          <t>Sonstiges</t>
        </is>
      </c>
      <c r="M2162" s="22" t="inlineStr">
        <is>
          <t>Otros</t>
        </is>
      </c>
      <c r="N2162" s="28" t="inlineStr">
        <is>
          <t>อื่นๆ</t>
        </is>
      </c>
    </row>
    <row r="2163">
      <c r="A2163" s="44" t="n"/>
      <c r="B2163" s="221" t="n"/>
      <c r="C2163" s="44" t="n"/>
      <c r="D2163" s="221" t="n"/>
      <c r="E2163" s="22" t="n"/>
      <c r="F2163" s="21" t="n"/>
      <c r="G2163" s="28" t="n"/>
      <c r="H2163" s="210" t="n"/>
      <c r="I2163" s="28" t="n"/>
      <c r="J2163" s="206" t="n"/>
      <c r="K2163" s="147" t="n"/>
      <c r="L2163" s="22" t="n"/>
      <c r="M2163" s="22" t="n"/>
      <c r="N2163" s="21" t="n"/>
    </row>
    <row r="2164">
      <c r="A2164" s="9">
        <f>1+MAX($A$3:A208)</f>
        <v/>
      </c>
      <c r="B2164" s="9" t="inlineStr">
        <is>
          <t>大世界敌人</t>
        </is>
      </c>
      <c r="C2164" s="9" t="n"/>
      <c r="D2164" s="9" t="inlineStr">
        <is>
          <t>打分</t>
        </is>
      </c>
      <c r="E2164" s="26" t="inlineStr">
        <is>
          <t>对于以下3.4版本新增的非BOSS类敌人，您的满意度是？</t>
        </is>
      </c>
      <c r="F2164" s="21" t="n"/>
      <c r="G2164" s="26" t="inlineStr">
        <is>
          <t>對於以下3.4版本新增的非BOSS類敵人，您的滿意度如何？</t>
        </is>
      </c>
      <c r="H2164" s="26" t="inlineStr">
        <is>
          <t>How satisfied are you with the following new non-Boss enemies in Version 3.4?</t>
        </is>
      </c>
      <c r="I2164" s="28" t="inlineStr">
        <is>
          <t>Ver3.4で追加された、以下のボス以外の種類の敵について、満足度を教えてください。</t>
        </is>
      </c>
      <c r="J2164" s="26" t="inlineStr">
        <is>
          <t>3.4 버전 새로 추가된 적(보스 유형이 아닌 적)에 대한 만족도를 선택해 주세요</t>
        </is>
      </c>
      <c r="K2164" s="139" t="inlineStr">
        <is>
          <t>Quel est votre niveau de satisfaction concernant les nouveaux ennemis (hors boss) de la version 3.4 ?</t>
        </is>
      </c>
      <c r="L2164" s="26" t="inlineStr">
        <is>
          <t>Wie zufrieden bist du mit den folgenden neuen Nicht-Boss-Gegnern in Version 3.4?</t>
        </is>
      </c>
      <c r="M2164" s="26" t="inlineStr">
        <is>
          <t>¿Cuál es tu nivel de satisfacción con los siguientes enemigos normales (no jefes) de la versión 3.4?</t>
        </is>
      </c>
      <c r="N2164" s="222" t="inlineStr">
        <is>
          <t>สำหรับศัตรูที่ไม่ใช่ BOSS ที่เพิ่มเข้ามาในเวอร์ชัน 3.4 ต่อไปนี้ คุณมีความพึงพอใจในระดับใด?</t>
        </is>
      </c>
    </row>
    <row r="2165">
      <c r="A2165" s="9" t="n"/>
      <c r="B2165" s="9" t="n"/>
      <c r="C2165" s="9" t="n"/>
      <c r="D2165" s="9" t="n"/>
      <c r="E2165" s="90" t="inlineStr">
        <is>
          <t>此处为敌人设计评价（评价包括战斗体验，外观设计、大世界生态等）</t>
        </is>
      </c>
      <c r="F2165" s="21" t="n"/>
      <c r="G2165" s="28" t="inlineStr">
        <is>
          <t>此處為敵人設計評價（評價包括戰鬥體驗、外觀設計、大世界生態等）</t>
        </is>
      </c>
      <c r="H2165" s="210" t="inlineStr">
        <is>
          <t>This question is about Enemy design (e.g. combat experience, visual appearance, performance in the Overworld)</t>
        </is>
      </c>
      <c r="I2165" s="90" t="inlineStr">
        <is>
          <t>本項目では、敵デザインについての評価を伺います。（戦闘体験・外観デザイン・フィールドの生態表現などが対象です）</t>
        </is>
      </c>
      <c r="J2165" s="206" t="inlineStr">
        <is>
          <t>적의 디자인에 대한 평가를 가리킵니다(전투 체험, 외형 디자인, 솔라리스 생태 등 포함)</t>
        </is>
      </c>
      <c r="K2165" s="135" t="inlineStr">
        <is>
          <t>Il s'agit ici du design des ennemis (par exemple, le combat contre eux, leur apparence, leur comportement dans le monde ouvert).</t>
        </is>
      </c>
      <c r="L2165" s="90" t="inlineStr">
        <is>
          <t>Diese Frage bezieht sich auf das Gegnerdesign (z. B. Kampferlebnis, visuelle Darstellung, Verhalten in der offenen Welt)</t>
        </is>
      </c>
      <c r="M2165" s="90" t="inlineStr">
        <is>
          <t>Esta pregunta se refiere al diseño de los enemigos (por ejemplo, mecánicas de combate, aspecto visual y comportamiento en la naturaleza)</t>
        </is>
      </c>
      <c r="N2165" s="100" t="inlineStr">
        <is>
          <t>ส่วนนี้เป็นการประเมินการออกแบบศัตรู (รวมถึงประสบการณ์การต่อสู้ ดีไซน์ภายนอก ระบบนิเวศในโลก ฯลฯ)</t>
        </is>
      </c>
    </row>
    <row r="2166">
      <c r="A2166" s="9" t="n"/>
      <c r="B2166" s="21" t="n"/>
      <c r="C2166" s="9" t="n"/>
      <c r="D2166" s="9" t="n"/>
      <c r="E2166" s="178" t="inlineStr">
        <is>
          <t>梦魇·武装公司狗</t>
        </is>
      </c>
      <c r="F2166" s="21" t="n"/>
      <c r="G2166" s="93" t="inlineStr">
        <is>
          <t>夢魘·武裝企業狗</t>
        </is>
      </c>
      <c r="H2166" s="170" t="inlineStr">
        <is>
          <t>Nightmare: Armed Corpo</t>
        </is>
      </c>
      <c r="I2166" s="52" t="inlineStr">
        <is>
          <t>ナイトメア・武装コーポ</t>
        </is>
      </c>
      <c r="J2166" s="93" t="inlineStr">
        <is>
          <t>악몽 · 기업 놈들(무장)</t>
        </is>
      </c>
      <c r="K2166" s="223" t="inlineStr">
        <is>
          <t>Cauchemar : Corpo armé</t>
        </is>
      </c>
      <c r="L2166" s="178" t="inlineStr">
        <is>
          <t>Albtraum: Bewaffneter Konzerner</t>
        </is>
      </c>
      <c r="M2166" s="178" t="inlineStr">
        <is>
          <t>Pesadilla: Corpo Armado</t>
        </is>
      </c>
      <c r="N2166" s="224" t="inlineStr">
        <is>
          <t>Nightmare: Armed Corpo</t>
        </is>
      </c>
    </row>
    <row r="2167">
      <c r="A2167" s="9" t="n"/>
      <c r="B2167" s="21" t="n"/>
      <c r="C2167" s="9" t="n"/>
      <c r="D2167" s="9" t="n"/>
      <c r="E2167" s="178" t="inlineStr">
        <is>
          <t>梦魇·安保公司狗</t>
        </is>
      </c>
      <c r="F2167" s="21" t="n"/>
      <c r="G2167" s="93" t="inlineStr">
        <is>
          <t>夢魘·保安企業狗</t>
        </is>
      </c>
      <c r="H2167" s="170" t="inlineStr">
        <is>
          <t>Nightmare: Security Corpo</t>
        </is>
      </c>
      <c r="I2167" s="52" t="inlineStr">
        <is>
          <t>ナイトメア・護衛コーポ</t>
        </is>
      </c>
      <c r="J2167" s="93" t="inlineStr">
        <is>
          <t>악몽 · 기업 놈들(경비)</t>
        </is>
      </c>
      <c r="K2167" s="223" t="inlineStr">
        <is>
          <t>Cauchemar : Garde corpo</t>
        </is>
      </c>
      <c r="L2167" s="178" t="inlineStr">
        <is>
          <t>Albtraum: Sicherheitskonzerner</t>
        </is>
      </c>
      <c r="M2167" s="178" t="inlineStr">
        <is>
          <t>Pesadilla: Corpo de Seguridad</t>
        </is>
      </c>
      <c r="N2167" s="224" t="inlineStr">
        <is>
          <t>Nightmare: Security Corpo</t>
        </is>
      </c>
    </row>
    <row r="2168">
      <c r="A2168" s="9" t="n"/>
      <c r="B2168" s="21" t="n"/>
      <c r="C2168" s="9" t="n"/>
      <c r="D2168" s="9" t="n"/>
      <c r="E2168" s="178" t="inlineStr">
        <is>
          <t>梦魇·突击公司狗</t>
        </is>
      </c>
      <c r="F2168" s="21" t="n"/>
      <c r="G2168" s="93" t="inlineStr">
        <is>
          <t>夢魘·突擊企業狗</t>
        </is>
      </c>
      <c r="H2168" s="170" t="inlineStr">
        <is>
          <t>Nightmare: Special Response Corpo</t>
        </is>
      </c>
      <c r="I2168" s="52" t="inlineStr">
        <is>
          <t>ナイトメア・特殊部隊コーポ</t>
        </is>
      </c>
      <c r="J2168" s="93" t="inlineStr">
        <is>
          <t>악몽 · 기업 놈들(돌격)</t>
        </is>
      </c>
      <c r="K2168" s="223" t="inlineStr">
        <is>
          <t>Cauchemar : Corpo des forces spéciales</t>
        </is>
      </c>
      <c r="L2168" s="178" t="inlineStr">
        <is>
          <t>Albtraum: Spezialeinsatz-Konzerner</t>
        </is>
      </c>
      <c r="M2168" s="178" t="inlineStr">
        <is>
          <t>Pesadilla: Corpo de Respuesta Especial</t>
        </is>
      </c>
      <c r="N2168" s="224" t="inlineStr">
        <is>
          <t>Nightmare: Special Response Corpo</t>
        </is>
      </c>
    </row>
    <row r="2169">
      <c r="A2169" s="9" t="n"/>
      <c r="B2169" s="21" t="n"/>
      <c r="C2169" s="9" t="n"/>
      <c r="D2169" s="9" t="n"/>
      <c r="E2169" s="22" t="n"/>
      <c r="F2169" s="21" t="n"/>
      <c r="G2169" s="21" t="n"/>
      <c r="H2169" s="24" t="n"/>
      <c r="I2169" s="28" t="n"/>
      <c r="J2169" s="21" t="n"/>
      <c r="K2169" s="147" t="n"/>
      <c r="L2169" s="22" t="n"/>
      <c r="M2169" s="22" t="n"/>
      <c r="N2169" s="44" t="n"/>
    </row>
    <row r="2170">
      <c r="A2170" s="9" t="n"/>
      <c r="B2170" s="21" t="n"/>
      <c r="C2170" s="9" t="n"/>
      <c r="D2170" s="9" t="n"/>
      <c r="E2170" s="22" t="inlineStr">
        <is>
          <t>非常不满意</t>
        </is>
      </c>
      <c r="F2170" s="21" t="n"/>
      <c r="G2170" s="21" t="inlineStr">
        <is>
          <t>非常不滿意</t>
        </is>
      </c>
      <c r="H2170" s="24" t="inlineStr">
        <is>
          <t>Very dissatisfied</t>
        </is>
      </c>
      <c r="I2170" s="28" t="inlineStr">
        <is>
          <t>とても不満</t>
        </is>
      </c>
      <c r="J2170" s="21" t="inlineStr">
        <is>
          <t>매우 불만족</t>
        </is>
      </c>
      <c r="K2170" s="147" t="inlineStr">
        <is>
          <t>Très insatisfait(e)</t>
        </is>
      </c>
      <c r="L2170" s="22" t="inlineStr">
        <is>
          <t>Sehr unzufrieden</t>
        </is>
      </c>
      <c r="M2170" s="22" t="inlineStr">
        <is>
          <t>Muy insatisfecho/a</t>
        </is>
      </c>
      <c r="N2170" s="44" t="inlineStr">
        <is>
          <t>ไม่พอใจอย่างมาก</t>
        </is>
      </c>
    </row>
    <row r="2171">
      <c r="A2171" s="9" t="n"/>
      <c r="B2171" s="45" t="n"/>
      <c r="C2171" s="9" t="n"/>
      <c r="D2171" s="9" t="n"/>
      <c r="E2171" s="22" t="inlineStr">
        <is>
          <t>比较不满意</t>
        </is>
      </c>
      <c r="F2171" s="21" t="n"/>
      <c r="G2171" s="21" t="inlineStr">
        <is>
          <t>比較不滿意</t>
        </is>
      </c>
      <c r="H2171" s="24" t="inlineStr">
        <is>
          <t>Dissatisfied</t>
        </is>
      </c>
      <c r="I2171" s="28" t="inlineStr">
        <is>
          <t>やや不満</t>
        </is>
      </c>
      <c r="J2171" s="21" t="inlineStr">
        <is>
          <t>비교적 불만족</t>
        </is>
      </c>
      <c r="K2171" s="147" t="inlineStr">
        <is>
          <t>Plutôt insatisfait(e)</t>
        </is>
      </c>
      <c r="L2171" s="22" t="inlineStr">
        <is>
          <t>Eher unzufrieden</t>
        </is>
      </c>
      <c r="M2171" s="22" t="inlineStr">
        <is>
          <t>Algo insatisfecho/a</t>
        </is>
      </c>
      <c r="N2171" s="44" t="inlineStr">
        <is>
          <t>ไม่ค่อยพอใจ</t>
        </is>
      </c>
    </row>
    <row r="2172">
      <c r="A2172" s="45" t="n"/>
      <c r="B2172" s="45" t="n"/>
      <c r="C2172" s="9" t="n"/>
      <c r="D2172" s="9" t="n"/>
      <c r="E2172" s="22" t="inlineStr">
        <is>
          <t>一般</t>
        </is>
      </c>
      <c r="F2172" s="21" t="n"/>
      <c r="G2172" s="21" t="inlineStr">
        <is>
          <t>一般</t>
        </is>
      </c>
      <c r="H2172" s="24" t="inlineStr">
        <is>
          <t>Neutral</t>
        </is>
      </c>
      <c r="I2172" s="28" t="inlineStr">
        <is>
          <t>普通</t>
        </is>
      </c>
      <c r="J2172" s="21" t="inlineStr">
        <is>
          <t>보통</t>
        </is>
      </c>
      <c r="K2172" s="147" t="inlineStr">
        <is>
          <t>Neutre</t>
        </is>
      </c>
      <c r="L2172" s="22" t="inlineStr">
        <is>
          <t>Durchschnittlich</t>
        </is>
      </c>
      <c r="M2172" s="22" t="inlineStr">
        <is>
          <t>Neutral</t>
        </is>
      </c>
      <c r="N2172" s="44" t="inlineStr">
        <is>
          <t>ปานกลาง</t>
        </is>
      </c>
    </row>
    <row r="2173">
      <c r="A2173" s="45" t="n"/>
      <c r="B2173" s="45" t="n"/>
      <c r="C2173" s="9" t="n"/>
      <c r="D2173" s="9" t="n"/>
      <c r="E2173" s="22" t="inlineStr">
        <is>
          <t>比较满意</t>
        </is>
      </c>
      <c r="F2173" s="21" t="n"/>
      <c r="G2173" s="21" t="inlineStr">
        <is>
          <t>比較滿意</t>
        </is>
      </c>
      <c r="H2173" s="24" t="inlineStr">
        <is>
          <t>Satisfied</t>
        </is>
      </c>
      <c r="I2173" s="28" t="inlineStr">
        <is>
          <t>やや満足</t>
        </is>
      </c>
      <c r="J2173" s="21" t="inlineStr">
        <is>
          <t>비교적 만족</t>
        </is>
      </c>
      <c r="K2173" s="147" t="inlineStr">
        <is>
          <t>Plutôt satisfait(e)</t>
        </is>
      </c>
      <c r="L2173" s="22" t="inlineStr">
        <is>
          <t>Eher zufrieden</t>
        </is>
      </c>
      <c r="M2173" s="22" t="inlineStr">
        <is>
          <t>Algo satisfecho/a</t>
        </is>
      </c>
      <c r="N2173" s="44" t="inlineStr">
        <is>
          <t>ค่อนข้างพอใจ</t>
        </is>
      </c>
    </row>
    <row r="2174">
      <c r="A2174" s="9" t="n"/>
      <c r="B2174" s="21" t="inlineStr">
        <is>
          <t>           </t>
        </is>
      </c>
      <c r="C2174" s="9" t="n"/>
      <c r="D2174" s="9" t="n"/>
      <c r="E2174" s="22" t="inlineStr">
        <is>
          <t>非常满意</t>
        </is>
      </c>
      <c r="F2174" s="21" t="n"/>
      <c r="G2174" s="21" t="inlineStr">
        <is>
          <t>非常滿意</t>
        </is>
      </c>
      <c r="H2174" s="24" t="inlineStr">
        <is>
          <t>Very satisfied</t>
        </is>
      </c>
      <c r="I2174" s="28" t="inlineStr">
        <is>
          <t>とても満足</t>
        </is>
      </c>
      <c r="J2174" s="21" t="inlineStr">
        <is>
          <t>매우 만족</t>
        </is>
      </c>
      <c r="K2174" s="147" t="inlineStr">
        <is>
          <t>Très satisfait(e)</t>
        </is>
      </c>
      <c r="L2174" s="22" t="inlineStr">
        <is>
          <t>Sehr zufrieden</t>
        </is>
      </c>
      <c r="M2174" s="22" t="inlineStr">
        <is>
          <t>Muy satisfecho/a</t>
        </is>
      </c>
      <c r="N2174" s="44" t="inlineStr">
        <is>
          <t>พอใจอย่างมาก</t>
        </is>
      </c>
    </row>
    <row r="2175">
      <c r="A2175" s="9" t="n"/>
      <c r="B2175" s="21" t="n"/>
      <c r="C2175" s="9" t="n"/>
      <c r="D2175" s="9" t="n"/>
      <c r="E2175" s="28" t="inlineStr">
        <is>
          <t>无法评价</t>
        </is>
      </c>
      <c r="F2175" s="21" t="n"/>
      <c r="G2175" s="21" t="inlineStr">
        <is>
          <t>無法評價</t>
        </is>
      </c>
      <c r="H2175" s="24" t="inlineStr">
        <is>
          <t>Unable to rate</t>
        </is>
      </c>
      <c r="I2175" s="28" t="inlineStr">
        <is>
          <t>評価できない</t>
        </is>
      </c>
      <c r="J2175" s="21" t="inlineStr">
        <is>
          <t>평가 불가</t>
        </is>
      </c>
      <c r="K2175" s="124" t="inlineStr">
        <is>
          <t>Impossible d'évaluer</t>
        </is>
      </c>
      <c r="L2175" s="28" t="inlineStr">
        <is>
          <t>Keine Bewertung möglich</t>
        </is>
      </c>
      <c r="M2175" s="28" t="inlineStr">
        <is>
          <t>No puedo evaluarlo</t>
        </is>
      </c>
      <c r="N2175" s="44" t="inlineStr">
        <is>
          <t>ไม่มีความเห็น</t>
        </is>
      </c>
    </row>
    <row r="2176">
      <c r="A2176" s="9" t="n"/>
      <c r="B2176" s="9" t="n"/>
      <c r="C2176" s="9" t="n"/>
      <c r="D2176" s="9" t="n"/>
      <c r="E2176" s="28" t="n"/>
      <c r="F2176" s="21" t="n"/>
      <c r="G2176" s="28" t="n"/>
      <c r="H2176" s="28" t="n"/>
      <c r="I2176" s="28" t="n"/>
      <c r="J2176" s="28" t="n"/>
      <c r="K2176" s="124" t="n"/>
      <c r="L2176" s="28" t="n"/>
      <c r="M2176" s="28" t="n"/>
      <c r="N2176" s="169" t="n"/>
    </row>
    <row r="2177">
      <c r="A2177" s="9">
        <f>1+MAX($A$3:A221)</f>
        <v/>
      </c>
      <c r="B2177" s="9" t="inlineStr">
        <is>
          <t>大世界敌人</t>
        </is>
      </c>
      <c r="C2177" s="9" t="n"/>
      <c r="D2177" s="9" t="inlineStr">
        <is>
          <t>填空</t>
        </is>
      </c>
      <c r="E2177" s="35" t="inlineStr">
        <is>
          <t>对于以上敌人（武装公司狗/安保公司狗/突击公司狗），您感到不满的原因是？</t>
        </is>
      </c>
      <c r="F2177" s="21" t="inlineStr">
        <is>
          <t>上题123跳转</t>
        </is>
      </c>
      <c r="G2177" s="38" t="inlineStr">
        <is>
          <t>對於以上敵人（武裝公司狗/安保公司狗/突擊公司狗），您感到不滿的原因是？</t>
        </is>
      </c>
      <c r="H2177" s="35" t="inlineStr">
        <is>
          <t>What are the above enemies (Armed Corpo/Security Corpo/Special Response Corpo) not satisfactory?</t>
        </is>
      </c>
      <c r="I2177" s="35" t="inlineStr">
        <is>
          <t>上記の敵（武装コーポ/護衛コーポ/特殊部隊コーポ）に対して不満を感じた理由を教えてください。</t>
        </is>
      </c>
      <c r="J2177" s="214" t="n"/>
      <c r="K2177" s="38" t="inlineStr">
        <is>
          <t xml:space="preserve">Pourquoi ces ennemis (Corpo armé, Garde corpo et Corpo des forces spéciales) vous ont-ils déplu ? </t>
        </is>
      </c>
      <c r="L2177" s="35" t="inlineStr">
        <is>
          <t>Warum bist du mit den oben genannten Gegnern (Bewaffneter Konzerner / Sicherheitskonzerner / Spezialeinsatz-Konzerner) unzufrieden?</t>
        </is>
      </c>
      <c r="M2177" s="35" t="inlineStr">
        <is>
          <t>¿Por qué no estás satisfecho/a con los enemigos anteriores?</t>
        </is>
      </c>
      <c r="N2177" s="193" t="inlineStr">
        <is>
          <t>สำหรับศัตรูข้างต้น (Nightmare: Armed Corpo / Nightmare: Security Corpo / Nightmare: Special Response Corpo) คุณรู้สึกไม่พึงพอใจเนื่องจากสาเหตุใด?</t>
        </is>
      </c>
    </row>
    <row r="2178">
      <c r="A2178" s="225" t="n"/>
      <c r="B2178" s="100" t="n"/>
      <c r="C2178" s="225" t="n"/>
      <c r="D2178" s="225" t="n"/>
      <c r="E2178" s="90" t="inlineStr">
        <is>
          <t>如您没有相关反馈，可跳过本题</t>
        </is>
      </c>
      <c r="F2178" s="100" t="n"/>
      <c r="G2178" s="100" t="inlineStr">
        <is>
          <t>如您沒有相關意見，可跳過本題</t>
        </is>
      </c>
      <c r="H2178" s="100" t="inlineStr">
        <is>
          <t>You may skip this question if you have no additional feedback.</t>
        </is>
      </c>
      <c r="I2178" s="90" t="inlineStr">
        <is>
          <t>特にない場合は、この問題をスキップしてください</t>
        </is>
      </c>
      <c r="J2178" s="90" t="inlineStr">
        <is>
          <t>관련 피드백이 없다면 해당 항목은 패스하셔도 됩니다.</t>
        </is>
      </c>
      <c r="K2178" s="135" t="inlineStr">
        <is>
          <t>Si vous n'avez pas de retour, vous pouvez ignorer cette question</t>
        </is>
      </c>
      <c r="L2178" s="90" t="inlineStr">
        <is>
          <t>Falls du kein Feedback hast, kannst du diese Frage überspringen</t>
        </is>
      </c>
      <c r="M2178" s="90" t="inlineStr">
        <is>
          <t>Si no tienes comentarios, puedes omitir esta pregunta</t>
        </is>
      </c>
      <c r="N2178" s="207" t="inlineStr">
        <is>
          <t>หากคุณไม่มีข้อเสนอแนะเพิ่มเติม สามารถข้ามข้อนี้ได้</t>
        </is>
      </c>
    </row>
    <row r="2179">
      <c r="A2179" s="9" t="n"/>
      <c r="B2179" s="9" t="n"/>
      <c r="C2179" s="9" t="n"/>
      <c r="D2179" s="9" t="n"/>
      <c r="E2179" s="28" t="n"/>
      <c r="F2179" s="21" t="n"/>
      <c r="G2179" s="28" t="n"/>
      <c r="H2179" s="28" t="n"/>
      <c r="I2179" s="28" t="n"/>
      <c r="J2179" s="28" t="n"/>
      <c r="K2179" s="124" t="n"/>
      <c r="L2179" s="28" t="n"/>
      <c r="M2179" s="28" t="n"/>
      <c r="N2179" s="169" t="n"/>
    </row>
    <row r="2180">
      <c r="A2180" s="9">
        <f>1+MAX($A$3:A221)</f>
        <v/>
      </c>
      <c r="B2180" s="9" t="inlineStr">
        <is>
          <t>声骸套装</t>
        </is>
      </c>
      <c r="C2180" s="9" t="n"/>
      <c r="D2180" s="9" t="inlineStr">
        <is>
          <t>打分</t>
        </is>
      </c>
      <c r="E2180" s="35" t="inlineStr">
        <is>
          <t>对于声骸套装：「破梦亡鬼之魇」，您的满意度如何？</t>
        </is>
      </c>
      <c r="F2180" s="21" t="inlineStr">
        <is>
          <t>配图</t>
        </is>
      </c>
      <c r="G2180" s="36" t="inlineStr">
        <is>
          <t>對於聲骸套裝：「破夢亡鬼之魘」，您的滿意度如何？</t>
        </is>
      </c>
      <c r="H2180" s="35" t="inlineStr">
        <is>
          <t>How satisfied are you with the Echo Set "Shadow of Shattered Dreams"?</t>
        </is>
      </c>
      <c r="I2180" s="35" t="inlineStr">
        <is>
          <t>音骸セット「ナイトメア・スペクター」に対する満足度を教えてください。</t>
        </is>
      </c>
      <c r="J2180" s="35" t="inlineStr">
        <is>
          <t>에코 세트 「소리 없이 내려앉은 기도의 눈」에 대한 만족도를 선택해 주세요</t>
        </is>
      </c>
      <c r="K2180" s="38" t="inlineStr">
        <is>
          <t>Pour l'Ensemble d'Écho « Ombre des rêves brisés », quel est votre niveau de satisfaction ?</t>
        </is>
      </c>
      <c r="L2180" s="35" t="inlineStr">
        <is>
          <t>Wie zufrieden bist du mit dem Echo-Set „Schatten zerbrochener Träume“?</t>
        </is>
      </c>
      <c r="M2180" s="35" t="inlineStr">
        <is>
          <t>¿Qué te ha parecido el Conjunto de Eco «Sombra de sueños rotos»?</t>
        </is>
      </c>
      <c r="N2180" s="226" t="inlineStr">
        <is>
          <t>คุณรู้สึกพอใจเซ็ตเอคโค่ "มฤตยูแฝงแห่งห้วงฝันมลาย" เพียงใด?</t>
        </is>
      </c>
    </row>
    <row r="2181">
      <c r="A2181" s="225" t="n"/>
      <c r="B2181" s="225" t="n"/>
      <c r="C2181" s="225" t="n"/>
      <c r="D2181" s="225" t="n"/>
      <c r="E2181" s="40" t="inlineStr">
        <is>
          <t>角色为敌人添加【骇破·偏移】时,自身普攻和重击伤害提升。</t>
        </is>
      </c>
      <c r="F2181" s="21" t="n"/>
      <c r="G2181" s="173" t="inlineStr">
        <is>
          <t>角色為敵人添加【駭破·偏移】時，自身普攻和重擊傷害提升。</t>
        </is>
      </c>
      <c r="H2181" s="227" t="inlineStr">
        <is>
          <t>Inflicting Hack - Shifting on the target increases Basic Attack and Heavy Attack DMG.</t>
        </is>
      </c>
      <c r="I2181" s="40" t="inlineStr">
        <is>
          <t>キャラが敵に【ハック・オフセット】を付与時、自身の通常攻撃ダメージと重撃ダメージがアップ。</t>
        </is>
      </c>
      <c r="J2181" s="40" t="n"/>
      <c r="K2181" s="42" t="inlineStr">
        <is>
          <t>Lorsque le personnage applique Piratage - Basculement à un ennemi, ses Dégâts d'Attaque normale et de Dégâts d'Attaque lourde augmentent.</t>
        </is>
      </c>
      <c r="L2181" s="40" t="inlineStr">
        <is>
          <t>Wenn der Charakter einem Gegner „Hack: Verschiebung“ zufügt, werden der eigene Standardangriff-SCH und Schwerer Angriff-SCH erhöht.</t>
        </is>
      </c>
      <c r="M2181" s="40" t="inlineStr">
        <is>
          <t>Al aplicar Hackeo: Transición a los enemigos, el portador aumenta la Bonif. de daño de Ataque básico y de Ataque cargado.</t>
        </is>
      </c>
      <c r="N2181" s="228" t="inlineStr">
        <is>
          <t>เมื่อตัวละครสร้างสถานะ "แฮ็กทำลาย: เบี่ยงเบน" แก่ศัตรู ความเสียหายจากการโจมตีปกติและการโจมตีหนักของตนเองจะเพิ่มขึ้น.</t>
        </is>
      </c>
    </row>
    <row r="2182">
      <c r="A2182" s="9" t="n"/>
      <c r="B2182" s="21" t="n"/>
      <c r="C2182" s="9" t="n"/>
      <c r="D2182" s="9" t="n"/>
      <c r="E2182" s="22" t="inlineStr">
        <is>
          <t>非常不满意</t>
        </is>
      </c>
      <c r="F2182" s="21" t="n"/>
      <c r="G2182" s="21" t="inlineStr">
        <is>
          <t>非常不滿意</t>
        </is>
      </c>
      <c r="H2182" s="24" t="inlineStr">
        <is>
          <t>Very dissatisfied</t>
        </is>
      </c>
      <c r="I2182" s="28" t="inlineStr">
        <is>
          <t>とても不満</t>
        </is>
      </c>
      <c r="J2182" s="21" t="inlineStr">
        <is>
          <t>매우 불만족</t>
        </is>
      </c>
      <c r="K2182" s="147" t="inlineStr">
        <is>
          <t>Très insatisfait(e)</t>
        </is>
      </c>
      <c r="L2182" s="22" t="inlineStr">
        <is>
          <t>Sehr unzufrieden</t>
        </is>
      </c>
      <c r="M2182" s="22" t="inlineStr">
        <is>
          <t>Muy insatisfecho/a</t>
        </is>
      </c>
      <c r="N2182" s="44" t="inlineStr">
        <is>
          <t>ไม่พอใจอย่างมาก</t>
        </is>
      </c>
    </row>
    <row r="2183">
      <c r="A2183" s="9" t="n"/>
      <c r="B2183" s="45" t="n"/>
      <c r="C2183" s="9" t="n"/>
      <c r="D2183" s="9" t="n"/>
      <c r="E2183" s="22" t="inlineStr">
        <is>
          <t>比较不满意</t>
        </is>
      </c>
      <c r="F2183" s="21" t="n"/>
      <c r="G2183" s="21" t="inlineStr">
        <is>
          <t>比較不滿意</t>
        </is>
      </c>
      <c r="H2183" s="24" t="inlineStr">
        <is>
          <t>Dissatisfied</t>
        </is>
      </c>
      <c r="I2183" s="28" t="inlineStr">
        <is>
          <t>やや不満</t>
        </is>
      </c>
      <c r="J2183" s="21" t="inlineStr">
        <is>
          <t>비교적 불만족</t>
        </is>
      </c>
      <c r="K2183" s="147" t="inlineStr">
        <is>
          <t>Plutôt insatisfait(e)</t>
        </is>
      </c>
      <c r="L2183" s="22" t="inlineStr">
        <is>
          <t>Eher unzufrieden</t>
        </is>
      </c>
      <c r="M2183" s="22" t="inlineStr">
        <is>
          <t>Algo insatisfecho/a</t>
        </is>
      </c>
      <c r="N2183" s="44" t="inlineStr">
        <is>
          <t>ไม่ค่อยพอใจ</t>
        </is>
      </c>
    </row>
    <row r="2184">
      <c r="A2184" s="45" t="n"/>
      <c r="B2184" s="45" t="n"/>
      <c r="C2184" s="9" t="n"/>
      <c r="D2184" s="9" t="n"/>
      <c r="E2184" s="22" t="inlineStr">
        <is>
          <t>一般</t>
        </is>
      </c>
      <c r="F2184" s="21" t="n"/>
      <c r="G2184" s="21" t="inlineStr">
        <is>
          <t>一般</t>
        </is>
      </c>
      <c r="H2184" s="24" t="inlineStr">
        <is>
          <t>Neutral</t>
        </is>
      </c>
      <c r="I2184" s="28" t="inlineStr">
        <is>
          <t>普通</t>
        </is>
      </c>
      <c r="J2184" s="21" t="inlineStr">
        <is>
          <t>보통</t>
        </is>
      </c>
      <c r="K2184" s="147" t="inlineStr">
        <is>
          <t>Neutre</t>
        </is>
      </c>
      <c r="L2184" s="22" t="inlineStr">
        <is>
          <t>Durchschnittlich</t>
        </is>
      </c>
      <c r="M2184" s="22" t="inlineStr">
        <is>
          <t>Neutral</t>
        </is>
      </c>
      <c r="N2184" s="44" t="inlineStr">
        <is>
          <t>ปานกลาง</t>
        </is>
      </c>
    </row>
    <row r="2185">
      <c r="A2185" s="45" t="n"/>
      <c r="B2185" s="45" t="n"/>
      <c r="C2185" s="9" t="n"/>
      <c r="D2185" s="9" t="n"/>
      <c r="E2185" s="22" t="inlineStr">
        <is>
          <t>比较满意</t>
        </is>
      </c>
      <c r="F2185" s="21" t="n"/>
      <c r="G2185" s="21" t="inlineStr">
        <is>
          <t>比較滿意</t>
        </is>
      </c>
      <c r="H2185" s="24" t="inlineStr">
        <is>
          <t>Satisfied</t>
        </is>
      </c>
      <c r="I2185" s="28" t="inlineStr">
        <is>
          <t>やや満足</t>
        </is>
      </c>
      <c r="J2185" s="21" t="inlineStr">
        <is>
          <t>비교적 만족</t>
        </is>
      </c>
      <c r="K2185" s="147" t="inlineStr">
        <is>
          <t>Plutôt satisfait(e)</t>
        </is>
      </c>
      <c r="L2185" s="22" t="inlineStr">
        <is>
          <t>Eher zufrieden</t>
        </is>
      </c>
      <c r="M2185" s="22" t="inlineStr">
        <is>
          <t>Algo satisfecho/a</t>
        </is>
      </c>
      <c r="N2185" s="44" t="inlineStr">
        <is>
          <t>ค่อนข้างพอใจ</t>
        </is>
      </c>
    </row>
    <row r="2186">
      <c r="A2186" s="9" t="n"/>
      <c r="B2186" s="21" t="inlineStr">
        <is>
          <t>           </t>
        </is>
      </c>
      <c r="C2186" s="9" t="n"/>
      <c r="D2186" s="9" t="n"/>
      <c r="E2186" s="22" t="inlineStr">
        <is>
          <t>非常满意</t>
        </is>
      </c>
      <c r="F2186" s="21" t="n"/>
      <c r="G2186" s="21" t="inlineStr">
        <is>
          <t>非常滿意</t>
        </is>
      </c>
      <c r="H2186" s="24" t="inlineStr">
        <is>
          <t>Very satisfied</t>
        </is>
      </c>
      <c r="I2186" s="28" t="inlineStr">
        <is>
          <t>とても満足</t>
        </is>
      </c>
      <c r="J2186" s="21" t="inlineStr">
        <is>
          <t>매우 만족</t>
        </is>
      </c>
      <c r="K2186" s="147" t="inlineStr">
        <is>
          <t>Très satisfait(e)</t>
        </is>
      </c>
      <c r="L2186" s="22" t="inlineStr">
        <is>
          <t>Sehr zufrieden</t>
        </is>
      </c>
      <c r="M2186" s="22" t="inlineStr">
        <is>
          <t>Muy satisfecho/a</t>
        </is>
      </c>
      <c r="N2186" s="44" t="inlineStr">
        <is>
          <t>พอใจอย่างมาก</t>
        </is>
      </c>
    </row>
    <row r="2187">
      <c r="A2187" s="9" t="n"/>
      <c r="B2187" s="21" t="n"/>
      <c r="C2187" s="9" t="n"/>
      <c r="D2187" s="9" t="n"/>
      <c r="E2187" s="28" t="inlineStr">
        <is>
          <t>无法评价</t>
        </is>
      </c>
      <c r="F2187" s="21" t="n"/>
      <c r="G2187" s="21" t="inlineStr">
        <is>
          <t>無法評價</t>
        </is>
      </c>
      <c r="H2187" s="24" t="inlineStr">
        <is>
          <t>Unable to rate</t>
        </is>
      </c>
      <c r="I2187" s="28" t="inlineStr">
        <is>
          <t>評価できない</t>
        </is>
      </c>
      <c r="J2187" s="21" t="inlineStr">
        <is>
          <t>평가 불가</t>
        </is>
      </c>
      <c r="K2187" s="124" t="inlineStr">
        <is>
          <t>Impossible d'évaluer</t>
        </is>
      </c>
      <c r="L2187" s="28" t="inlineStr">
        <is>
          <t>Keine Bewertung möglich</t>
        </is>
      </c>
      <c r="M2187" s="28" t="inlineStr">
        <is>
          <t>No puedo evaluarlo</t>
        </is>
      </c>
      <c r="N2187" s="44" t="inlineStr">
        <is>
          <t>ไม่มีความเห็น</t>
        </is>
      </c>
    </row>
    <row r="2188">
      <c r="A2188" s="9" t="n"/>
      <c r="B2188" s="9" t="n"/>
      <c r="C2188" s="9" t="n"/>
      <c r="D2188" s="9" t="n"/>
      <c r="E2188" s="28" t="n"/>
      <c r="F2188" s="21" t="n"/>
      <c r="G2188" s="28" t="n"/>
      <c r="H2188" s="28" t="n"/>
      <c r="I2188" s="28" t="n"/>
      <c r="J2188" s="28" t="n"/>
      <c r="K2188" s="124" t="n"/>
      <c r="L2188" s="28" t="n"/>
      <c r="M2188" s="28" t="n"/>
      <c r="N2188" s="169" t="n"/>
    </row>
    <row r="2189">
      <c r="A2189" s="9">
        <f>1+MAX($A$3:A233)</f>
        <v/>
      </c>
      <c r="B2189" s="9" t="inlineStr">
        <is>
          <t>声骸套装</t>
        </is>
      </c>
      <c r="C2189" s="9" t="n"/>
      <c r="D2189" s="9" t="inlineStr">
        <is>
          <t>填空</t>
        </is>
      </c>
      <c r="E2189" s="35" t="inlineStr">
        <is>
          <t>对于声骸套装：「破梦亡鬼之魇」，您认为不够满意的地方是？</t>
        </is>
      </c>
      <c r="F2189" s="21" t="inlineStr">
        <is>
          <t>声骸套装满意度选123，非必答</t>
        </is>
      </c>
      <c r="G2189" s="36" t="inlineStr">
        <is>
          <t>對於聲骸套裝：「破夢亡鬼之魘」，您認為不夠滿意的地方是？</t>
        </is>
      </c>
      <c r="H2189" s="35" t="inlineStr">
        <is>
          <t>Why is the Echo Set "Shadow of Shattered Dreams" not satisfactory?</t>
        </is>
      </c>
      <c r="I2189" s="35" t="inlineStr">
        <is>
          <t>音骸セット「ナイトメア・スペクター」に対して、不満に感じた点を教えてください。</t>
        </is>
      </c>
      <c r="J2189" s="35" t="inlineStr">
        <is>
          <t>에코 세트 「소리 없이 내려앉은 기도의 눈」에 대한 만족도가 낮은 이유는 무엇인가요?</t>
        </is>
      </c>
      <c r="K2189" s="38" t="inlineStr">
        <is>
          <t>Qu'est-ce que vous trouvez insatisfaisant à propos de l'ensemble de Sonata « Ombre des rêves brisés » ?</t>
        </is>
      </c>
      <c r="L2189" s="35" t="inlineStr">
        <is>
          <t>Was hat dir am Echo-Set „Schatten zerbrochener Träume“ nicht gefallen?</t>
        </is>
      </c>
      <c r="M2189" s="35" t="inlineStr">
        <is>
          <t>¿Por qué no te ha resultado satisfactorio el Conjunto de Eco «Sombra de sueños rotos»?</t>
        </is>
      </c>
      <c r="N2189" s="226" t="inlineStr">
        <is>
          <t>คุณรู้สึกไม่พอใจเซ็ตเอคโค่ "มฤตยูแฝงแห่งห้วงฝันมลาย" ในส่วนใดบ้าง?</t>
        </is>
      </c>
    </row>
    <row r="2190">
      <c r="A2190" s="225" t="n"/>
      <c r="B2190" s="225" t="n"/>
      <c r="C2190" s="225" t="n"/>
      <c r="D2190" s="225" t="n"/>
      <c r="E2190" s="90" t="inlineStr">
        <is>
          <t>角色为敌人添加【骇破·偏移】时,自身普攻和重击伤害提升。</t>
        </is>
      </c>
      <c r="F2190" s="21" t="n"/>
      <c r="G2190" s="173" t="inlineStr">
        <is>
          <t>角色為敵人添加【駭破·偏移】時，自身普攻和重擊傷害提升。</t>
        </is>
      </c>
      <c r="H2190" s="227" t="inlineStr">
        <is>
          <t>Inflicting Hack - Shifting on the target increases Basic Attack and Heavy Attack DMG.</t>
        </is>
      </c>
      <c r="I2190" s="90" t="inlineStr">
        <is>
          <t>キャラクターが敵に【ハック・オフセット】を付与した際、自身の通常攻撃と重撃ダメージがアップする。</t>
        </is>
      </c>
      <c r="J2190" s="90" t="n"/>
      <c r="K2190" s="135" t="inlineStr">
        <is>
          <t>Lorsque le personnage applique « Piratage - Basculement » à un ennemi, ses dégâts d'Attaque normale et ses Dégâts : Attaque lourde augmentent.</t>
        </is>
      </c>
      <c r="L2190" s="90" t="inlineStr">
        <is>
          <t>Wenn der Charakter einem Gegner „Hack: Verschiebung“ zufügt, werden der eigene Standardangriff-SCH und Schwerer Angriff-SCH erhöht.</t>
        </is>
      </c>
      <c r="M2190" s="90" t="inlineStr">
        <is>
          <t>Al aplicar Hackeo: Transición a los enemigos, el portador aumenta la Bonif. de daño de Ataque básico y de Ataque cargado.</t>
        </is>
      </c>
      <c r="N2190" s="229" t="n"/>
    </row>
    <row r="2191">
      <c r="A2191" s="9" t="n"/>
      <c r="B2191" s="9" t="n"/>
      <c r="C2191" s="9" t="n"/>
      <c r="D2191" s="9" t="n"/>
      <c r="E2191" s="28" t="n"/>
      <c r="F2191" s="21" t="n"/>
      <c r="G2191" s="28" t="n"/>
      <c r="H2191" s="28" t="n"/>
      <c r="I2191" s="28" t="n"/>
      <c r="J2191" s="28" t="n"/>
      <c r="K2191" s="124" t="n"/>
      <c r="L2191" s="28" t="n"/>
      <c r="M2191" s="28" t="n"/>
      <c r="N2191" s="169" t="n"/>
    </row>
    <row r="2192">
      <c r="A2192" s="9">
        <f>1+MAX($A$3:A236)</f>
        <v/>
      </c>
      <c r="B2192" s="9" t="inlineStr">
        <is>
          <t>声骸技能</t>
        </is>
      </c>
      <c r="C2192" s="9" t="n"/>
      <c r="D2192" s="9" t="inlineStr">
        <is>
          <t>打分</t>
        </is>
      </c>
      <c r="E2192" s="35" t="inlineStr">
        <is>
          <t>对于声骸技能「共鸣回响·梦魇亚当·重锤」，您的满意度是？</t>
        </is>
      </c>
      <c r="F2192" s="21" t="n"/>
      <c r="G2192" s="36" t="inlineStr">
        <is>
          <t>對於聲骸技能「共鳴迴響·夢魘亞當·碎骨」，您的滿意度是？</t>
        </is>
      </c>
      <c r="H2192" s="35" t="inlineStr">
        <is>
          <t>How satisfied are you with the Echo Skill "Reminiscence - Nightmare: Adam Smasher"?</t>
        </is>
      </c>
      <c r="I2192" s="35" t="inlineStr">
        <is>
          <t>音骸スキル「響き渡る共鳴・ナイトメア・スマッシャー」に対する満足度を教えてください。</t>
        </is>
      </c>
      <c r="J2192" s="35" t="inlineStr">
        <is>
          <t>에코 어빌리티 「공명의 메아리 · 데니아」에 대한 만족도를 선택해 주세요</t>
        </is>
      </c>
      <c r="K2192" s="38" t="inlineStr">
        <is>
          <t>Pour la compétence d'Écho « Résidu résonnant - Cauchemar : Adam Smasher », quel est votre niveau de satisfaction ?</t>
        </is>
      </c>
      <c r="L2192" s="35" t="inlineStr">
        <is>
          <t>Wie zufrieden bist du mit dem Echo-Skill „Reminiszenz: Albtraum – Adam Smasher“?</t>
        </is>
      </c>
      <c r="M2192" s="35" t="inlineStr">
        <is>
          <t>¿Qué te ha parecido la Habilidad de Eco «Reminiscencia: Pesadilla: Adam Smasher»?</t>
        </is>
      </c>
      <c r="N2192" s="226" t="inlineStr">
        <is>
          <t>คุณรู้สึกพอใจสกิลเอคโค่ "Reminiscence: Nightmare: Adam Smasher" เพียงใด?</t>
        </is>
      </c>
    </row>
    <row r="2193">
      <c r="A2193" s="225" t="n"/>
      <c r="B2193" s="225" t="n"/>
      <c r="C2193" s="225" t="n"/>
      <c r="D2193" s="225" t="n"/>
      <c r="E2193" s="40" t="inlineStr">
        <is>
          <t>使用声骸技能，对敌人造成物理伤害。
露西或丽贝卡装配该声骸技能时，提高自身暴击，且声骸技能将具有不同的特殊效果。</t>
        </is>
      </c>
      <c r="F2193" s="100" t="n"/>
      <c r="G2193" s="173" t="inlineStr">
        <is>
          <t>使用聲骸技能，對敵人造成物理傷害。
露西或蕾貝卡裝配該聲骸技能時，提高自身暴擊，且聲骸技能將具有不同的特殊效果。</t>
        </is>
      </c>
      <c r="H2193" s="40" t="inlineStr">
        <is>
          <t>Cast Echo Skill to deal Physical DMG to enemies.
When Lucy or Rebecca has this Echo equipped in the main slot, their Crit. Rate is increased and they unlock special Echo Skills.</t>
        </is>
      </c>
      <c r="I2193" s="40" t="inlineStr">
        <is>
          <t>音骸スキルを発動し、敵に物理ダメージを与える。
ルーシーまたはレベッカがメイン音骸スロットに装備時、自身のクリティカル率がアップ、音骸スキルは異なる特殊効果を獲得する。</t>
        </is>
      </c>
      <c r="J2193" s="40" t="n"/>
      <c r="K2193" s="42" t="inlineStr">
        <is>
          <t>Lance la Compétence d'Écho pour infliger des Dégâts physiques.
  S'il est équipé en tant que l'Écho principal de Rebecca ou de Lucy, le Taux critique du personnage augmente et la Compétence d'Écho sera changée selon le personnage équipé.</t>
        </is>
      </c>
      <c r="L2193" s="40" t="inlineStr">
        <is>
          <t>Verwende den Echo-Skill, um dem Gegner physischen Schaden zuzufügen.
Wenn Lucy oder Rebecca diesen Echo-Skill ausrüsten, wird die eigene Krit. Rate erhöht und der Echo-Skill erhält verschiedene Spezialeffekte.</t>
        </is>
      </c>
      <c r="M2193" s="40" t="inlineStr">
        <is>
          <t>Usa la Habilidad de Eco para infligir Daño Físico a los enemigos.
Cuando lo equipa Lucy o Rebecca, su Prob. CRIT aumenta y la Habilidad de Eco obtiene efectos especiales distintos.</t>
        </is>
      </c>
      <c r="N2193" s="228" t="inlineStr">
        <is>
          <t>ใช้สกิลเอคโค่เพื่อสร้างความเสียหายกายภาพแก่ศัตรู 
 เมื่อ Lucy หรือ Rebecca สวมใส่สกิลเอคโค่นี้ จะเพิ่มค่า Crit. Rate ของตนเอง อีกทั้งสกิลเอคโค่จะมีเอฟเฟกต์พิเศษที่แตกต่างกันออกไป.</t>
        </is>
      </c>
    </row>
    <row r="2194">
      <c r="A2194" s="9" t="n"/>
      <c r="B2194" s="21" t="n"/>
      <c r="C2194" s="9" t="n"/>
      <c r="D2194" s="9" t="n"/>
      <c r="E2194" s="22" t="inlineStr">
        <is>
          <t>非常不满意</t>
        </is>
      </c>
      <c r="F2194" s="21" t="n"/>
      <c r="G2194" s="21" t="inlineStr">
        <is>
          <t>非常不滿意</t>
        </is>
      </c>
      <c r="H2194" s="24" t="inlineStr">
        <is>
          <t>Very dissatisfied</t>
        </is>
      </c>
      <c r="I2194" s="28" t="inlineStr">
        <is>
          <t>とても不満</t>
        </is>
      </c>
      <c r="J2194" s="21" t="inlineStr">
        <is>
          <t>매우 불만족</t>
        </is>
      </c>
      <c r="K2194" s="147" t="inlineStr">
        <is>
          <t>Très insatisfait(e)</t>
        </is>
      </c>
      <c r="L2194" s="22" t="inlineStr">
        <is>
          <t>Sehr unzufrieden</t>
        </is>
      </c>
      <c r="M2194" s="22" t="inlineStr">
        <is>
          <t>Muy insatisfecho/a</t>
        </is>
      </c>
      <c r="N2194" s="44" t="inlineStr">
        <is>
          <t>ไม่พอใจอย่างมาก</t>
        </is>
      </c>
    </row>
    <row r="2195">
      <c r="A2195" s="9" t="n"/>
      <c r="B2195" s="45" t="n"/>
      <c r="C2195" s="9" t="n"/>
      <c r="D2195" s="9" t="n"/>
      <c r="E2195" s="22" t="inlineStr">
        <is>
          <t>比较不满意</t>
        </is>
      </c>
      <c r="F2195" s="21" t="n"/>
      <c r="G2195" s="21" t="inlineStr">
        <is>
          <t>比較不滿意</t>
        </is>
      </c>
      <c r="H2195" s="24" t="inlineStr">
        <is>
          <t>Dissatisfied</t>
        </is>
      </c>
      <c r="I2195" s="28" t="inlineStr">
        <is>
          <t>やや不満</t>
        </is>
      </c>
      <c r="J2195" s="21" t="inlineStr">
        <is>
          <t>비교적 불만족</t>
        </is>
      </c>
      <c r="K2195" s="147" t="inlineStr">
        <is>
          <t>Plutôt insatisfait(e)</t>
        </is>
      </c>
      <c r="L2195" s="22" t="inlineStr">
        <is>
          <t>Eher unzufrieden</t>
        </is>
      </c>
      <c r="M2195" s="22" t="inlineStr">
        <is>
          <t>Algo insatisfecho/a</t>
        </is>
      </c>
      <c r="N2195" s="44" t="inlineStr">
        <is>
          <t>ไม่ค่อยพอใจ</t>
        </is>
      </c>
    </row>
    <row r="2196">
      <c r="A2196" s="45" t="n"/>
      <c r="B2196" s="45" t="n"/>
      <c r="C2196" s="9" t="n"/>
      <c r="D2196" s="9" t="n"/>
      <c r="E2196" s="22" t="inlineStr">
        <is>
          <t>一般</t>
        </is>
      </c>
      <c r="F2196" s="21" t="n"/>
      <c r="G2196" s="21" t="inlineStr">
        <is>
          <t>一般</t>
        </is>
      </c>
      <c r="H2196" s="24" t="inlineStr">
        <is>
          <t>Neutral</t>
        </is>
      </c>
      <c r="I2196" s="28" t="inlineStr">
        <is>
          <t>普通</t>
        </is>
      </c>
      <c r="J2196" s="21" t="inlineStr">
        <is>
          <t>보통</t>
        </is>
      </c>
      <c r="K2196" s="147" t="inlineStr">
        <is>
          <t>Neutre</t>
        </is>
      </c>
      <c r="L2196" s="22" t="inlineStr">
        <is>
          <t>Durchschnittlich</t>
        </is>
      </c>
      <c r="M2196" s="22" t="inlineStr">
        <is>
          <t>Neutral</t>
        </is>
      </c>
      <c r="N2196" s="44" t="inlineStr">
        <is>
          <t>ปานกลาง</t>
        </is>
      </c>
    </row>
    <row r="2197">
      <c r="A2197" s="45" t="n"/>
      <c r="B2197" s="45" t="n"/>
      <c r="C2197" s="9" t="n"/>
      <c r="D2197" s="9" t="n"/>
      <c r="E2197" s="22" t="inlineStr">
        <is>
          <t>比较满意</t>
        </is>
      </c>
      <c r="F2197" s="21" t="n"/>
      <c r="G2197" s="21" t="inlineStr">
        <is>
          <t>比較滿意</t>
        </is>
      </c>
      <c r="H2197" s="24" t="inlineStr">
        <is>
          <t>Satisfied</t>
        </is>
      </c>
      <c r="I2197" s="28" t="inlineStr">
        <is>
          <t>やや満足</t>
        </is>
      </c>
      <c r="J2197" s="21" t="inlineStr">
        <is>
          <t>비교적 만족</t>
        </is>
      </c>
      <c r="K2197" s="147" t="inlineStr">
        <is>
          <t>Plutôt satisfait(e)</t>
        </is>
      </c>
      <c r="L2197" s="22" t="inlineStr">
        <is>
          <t>Eher zufrieden</t>
        </is>
      </c>
      <c r="M2197" s="22" t="inlineStr">
        <is>
          <t>Algo satisfecho/a</t>
        </is>
      </c>
      <c r="N2197" s="44" t="inlineStr">
        <is>
          <t>ค่อนข้างพอใจ</t>
        </is>
      </c>
    </row>
    <row r="2198">
      <c r="A2198" s="9" t="n"/>
      <c r="B2198" s="21" t="inlineStr">
        <is>
          <t>           </t>
        </is>
      </c>
      <c r="C2198" s="9" t="n"/>
      <c r="D2198" s="9" t="n"/>
      <c r="E2198" s="22" t="inlineStr">
        <is>
          <t>非常满意</t>
        </is>
      </c>
      <c r="F2198" s="21" t="n"/>
      <c r="G2198" s="21" t="inlineStr">
        <is>
          <t>非常滿意</t>
        </is>
      </c>
      <c r="H2198" s="24" t="inlineStr">
        <is>
          <t>Very satisfied</t>
        </is>
      </c>
      <c r="I2198" s="28" t="inlineStr">
        <is>
          <t>とても満足</t>
        </is>
      </c>
      <c r="J2198" s="21" t="inlineStr">
        <is>
          <t>매우 만족</t>
        </is>
      </c>
      <c r="K2198" s="147" t="inlineStr">
        <is>
          <t>Très satisfait(e)</t>
        </is>
      </c>
      <c r="L2198" s="22" t="inlineStr">
        <is>
          <t>Sehr zufrieden</t>
        </is>
      </c>
      <c r="M2198" s="22" t="inlineStr">
        <is>
          <t>Muy satisfecho/a</t>
        </is>
      </c>
      <c r="N2198" s="44" t="inlineStr">
        <is>
          <t>พอใจอย่างมาก</t>
        </is>
      </c>
    </row>
    <row r="2199">
      <c r="A2199" s="9" t="n"/>
      <c r="B2199" s="21" t="n"/>
      <c r="C2199" s="9" t="n"/>
      <c r="D2199" s="9" t="n"/>
      <c r="E2199" s="28" t="inlineStr">
        <is>
          <t>无法评价</t>
        </is>
      </c>
      <c r="F2199" s="21" t="n"/>
      <c r="G2199" s="21" t="inlineStr">
        <is>
          <t>無法評價</t>
        </is>
      </c>
      <c r="H2199" s="24" t="inlineStr">
        <is>
          <t>Unable to rate</t>
        </is>
      </c>
      <c r="I2199" s="28" t="inlineStr">
        <is>
          <t>評価できない</t>
        </is>
      </c>
      <c r="J2199" s="21" t="inlineStr">
        <is>
          <t>평가 불가</t>
        </is>
      </c>
      <c r="K2199" s="124" t="inlineStr">
        <is>
          <t>Impossible d'évaluer</t>
        </is>
      </c>
      <c r="L2199" s="28" t="inlineStr">
        <is>
          <t>Keine Bewertung möglich</t>
        </is>
      </c>
      <c r="M2199" s="28" t="inlineStr">
        <is>
          <t>No puedo evaluarlo</t>
        </is>
      </c>
      <c r="N2199" s="44" t="inlineStr">
        <is>
          <t>ไม่มีความเห็น</t>
        </is>
      </c>
    </row>
    <row r="2200">
      <c r="A2200" s="9" t="n"/>
      <c r="B2200" s="9" t="n"/>
      <c r="C2200" s="9" t="n"/>
      <c r="D2200" s="9" t="n"/>
      <c r="E2200" s="28" t="n"/>
      <c r="F2200" s="21" t="n"/>
      <c r="G2200" s="28" t="n"/>
      <c r="H2200" s="28" t="n"/>
      <c r="I2200" s="28" t="n"/>
      <c r="J2200" s="28" t="n"/>
      <c r="K2200" s="124" t="n"/>
      <c r="L2200" s="28" t="n"/>
      <c r="M2200" s="28" t="n"/>
      <c r="N2200" s="21" t="n"/>
    </row>
    <row r="2201">
      <c r="A2201" s="9">
        <f>1+MAX($A$3:A245)</f>
        <v/>
      </c>
      <c r="B2201" s="9" t="inlineStr">
        <is>
          <t>声骸技能</t>
        </is>
      </c>
      <c r="C2201" s="9" t="n"/>
      <c r="D2201" s="9" t="inlineStr">
        <is>
          <t>填空</t>
        </is>
      </c>
      <c r="E2201" s="35" t="inlineStr">
        <is>
          <t>对于声骸技能「共鸣回响·梦魇亚当·重锤」，您认为不够满意的地方是？</t>
        </is>
      </c>
      <c r="F2201" s="21" t="inlineStr">
        <is>
          <t>声骸套装满意度选123，非必答</t>
        </is>
      </c>
      <c r="G2201" s="36" t="inlineStr">
        <is>
          <t>對於聲骸技能「共鳴迴響·夢魘亞當·碎骨」，您認為不夠滿意的地方是？</t>
        </is>
      </c>
      <c r="H2201" s="35" t="inlineStr">
        <is>
          <t>Why is the Echo Skill "Reminiscence - Nightmare: Adam Smasher" not satisfactory?</t>
        </is>
      </c>
      <c r="I2201" s="35" t="inlineStr">
        <is>
          <t>音骸スキル「響き渡る共鳴・ナイトメア・スマッシャー」に対して、不満に感じた点を教えてください。</t>
        </is>
      </c>
      <c r="J2201" s="35" t="inlineStr">
        <is>
          <t>에코 어빌리티 「공명의 메아리 · 데니아」에 대한 만족도가 낮은 이유는 무엇인가요?</t>
        </is>
      </c>
      <c r="K2201" s="38" t="inlineStr">
        <is>
          <t>Qu'est-ce que vous trouvez insatisfaisant à propos de la compétence d'Écho « Résidu résonnant - Cauchemar : Adam Smasher» ?</t>
        </is>
      </c>
      <c r="L2201" s="35" t="inlineStr">
        <is>
          <t>Was hat dir am Echo-Skill „Reminiszenz: Albtraum – Adam Smasher“ nicht gefallen?</t>
        </is>
      </c>
      <c r="M2201" s="35" t="inlineStr">
        <is>
          <t>¿Por qué no te ha resultado satisfactoria la Habilidad de Eco «Reminiscencia: Denia»?</t>
        </is>
      </c>
      <c r="N2201" s="193" t="inlineStr">
        <is>
          <t>คุณรู้สึกไม่พอใจสกิลเอคโค่ "Reminiscence: Nightmare: Adam Smasher" ในส่วนใดบ้าง?</t>
        </is>
      </c>
    </row>
    <row r="2202">
      <c r="A2202" s="225" t="n"/>
      <c r="B2202" s="225" t="n"/>
      <c r="C2202" s="225" t="n"/>
      <c r="D2202" s="225" t="n"/>
      <c r="E2202" s="90" t="inlineStr">
        <is>
          <t>使用声骸技能，对敌人造成物理伤害。
露西或丽贝卡装配该声骸技能时，提高自身暴击，且声骸技能将具有不同的特殊效果。</t>
        </is>
      </c>
      <c r="F2202" s="100" t="n"/>
      <c r="G2202" s="182" t="inlineStr">
        <is>
          <t>使用聲骸技能，對敵人造成物理傷害。
露西或蕾貝卡裝配該聲骸技能時，提高自身暴擊，且聲骸技能將具有不同的特殊效果。</t>
        </is>
      </c>
      <c r="H2202" s="40" t="inlineStr">
        <is>
          <t>Cast Echo Skill to deal Physical DMG to enemies.
When Lucy or Rebecca has this Echo equipped in the main slot, their Crit. Rate is increased and they unlock special Echo Skills.</t>
        </is>
      </c>
      <c r="I2202" s="90" t="inlineStr">
        <is>
          <t>音骸スキルを発動し、敵に物理ダメージを与える。
ルーシーまたはレベッカがメイン音骸スロットに装備時、自身のクリティカル率がアップ、音骸スキルは異なる特殊効果を獲得する。</t>
        </is>
      </c>
      <c r="J2202" s="90" t="n"/>
      <c r="K2202" s="135" t="inlineStr">
        <is>
          <t>Utiliser la compétence d'Echo pour infliger des dégâts physiques aux ennemis.
 Lorsque Rover ou Rebecca équipe cette compétence d'Echo, leur Taux de critique augmente et la compétence d'Echo bénéficie d'effets spéciaux différents.</t>
        </is>
      </c>
      <c r="L2202" s="90" t="inlineStr">
        <is>
          <t>Verwende den Echo-Skill, um dem Gegner physischen Schaden zuzufügen.
Wenn Lucy oder Rebecca diesen Echo-Skill ausrüsten, wird ihre eigene Krit. Rate erhöht und der Echo-Skill erhält verschiedene Spezialeffekte.</t>
        </is>
      </c>
      <c r="M2202" s="90" t="inlineStr">
        <is>
          <t>Usa la Habilidad de Eco para infligir Daño Físico a los enemigos.
Cuando lo equipa Lucy o Rebecca, su Prob. CRIT aumenta y la Habilidad de Eco obtiene efectos especiales distintos.</t>
        </is>
      </c>
      <c r="N2202" s="229" t="n"/>
    </row>
    <row r="2203">
      <c r="A2203" s="9" t="n"/>
      <c r="B2203" s="9" t="n"/>
      <c r="C2203" s="9" t="n"/>
      <c r="D2203" s="9" t="n"/>
      <c r="E2203" s="28" t="n"/>
      <c r="F2203" s="21" t="n"/>
      <c r="G2203" s="28" t="n"/>
      <c r="H2203" s="28" t="n"/>
      <c r="I2203" s="28" t="n"/>
      <c r="J2203" s="28" t="n"/>
      <c r="K2203" s="124" t="n"/>
      <c r="L2203" s="28" t="n"/>
      <c r="M2203" s="28" t="n"/>
      <c r="N2203" s="21" t="n"/>
    </row>
    <row r="2204">
      <c r="A2204" s="9">
        <f>1+MAX($A$3:A248)</f>
        <v/>
      </c>
      <c r="B2204" s="9" t="inlineStr">
        <is>
          <t>声骸技能</t>
        </is>
      </c>
      <c r="C2204" s="9" t="n"/>
      <c r="D2204" s="9" t="inlineStr">
        <is>
          <t>打分</t>
        </is>
      </c>
      <c r="E2204" s="149" t="inlineStr">
        <is>
          <t>对于异相声骸「格洛猛图」，您的满意度是？</t>
        </is>
      </c>
      <c r="F2204" s="21" t="n"/>
      <c r="G2204" s="36" t="inlineStr">
        <is>
          <t>對於異相聲骸「格洛猛圖」，您的滿意度是？</t>
        </is>
      </c>
      <c r="H2204" s="65" t="inlineStr">
        <is>
          <t>How satisfied are you with the Phantom Echo "Glommoth"?</t>
        </is>
      </c>
      <c r="I2204" s="149" t="inlineStr">
        <is>
          <t>音骸「異相・グローモス」に対する満足度を教えてください。</t>
        </is>
      </c>
      <c r="J2204" s="149" t="n"/>
      <c r="K2204" s="57" t="inlineStr">
        <is>
          <t>Quel est votre niveau de satisfaction concernant la variante de « Glommouth » ?</t>
        </is>
      </c>
      <c r="L2204" s="149" t="inlineStr">
        <is>
          <t>Wie zufrieden bist du mit dem Phantomecho: Glommut?</t>
        </is>
      </c>
      <c r="M2204" s="149" t="inlineStr">
        <is>
          <t>¿Qué te parecen el Eco Fantasma: Glamut?</t>
        </is>
      </c>
      <c r="N2204" s="193" t="inlineStr">
        <is>
          <t>คุณรู้สึกพอใจ Phantom เอคโค่ "Glommoth" เพียงใด?</t>
        </is>
      </c>
    </row>
    <row r="2205">
      <c r="A2205" s="9" t="n"/>
      <c r="B2205" s="21" t="n"/>
      <c r="C2205" s="9" t="n"/>
      <c r="D2205" s="9" t="n"/>
      <c r="E2205" s="22" t="inlineStr">
        <is>
          <t>非常不满意</t>
        </is>
      </c>
      <c r="F2205" s="21" t="n"/>
      <c r="G2205" s="21" t="inlineStr">
        <is>
          <t>非常不滿意</t>
        </is>
      </c>
      <c r="H2205" s="192" t="inlineStr">
        <is>
          <t>Very dissatisfied</t>
        </is>
      </c>
      <c r="I2205" s="28" t="inlineStr">
        <is>
          <t>とても不満</t>
        </is>
      </c>
      <c r="J2205" s="28" t="inlineStr">
        <is>
          <t>매우 불만족</t>
        </is>
      </c>
      <c r="K2205" s="22" t="inlineStr">
        <is>
          <t>Plutôt insatisfait(e)</t>
        </is>
      </c>
      <c r="L2205" s="22" t="inlineStr">
        <is>
          <t>Sehr unzufrieden</t>
        </is>
      </c>
      <c r="M2205" s="22" t="inlineStr">
        <is>
          <t>Muy insatisfecho/a</t>
        </is>
      </c>
      <c r="N2205" s="22" t="inlineStr">
        <is>
          <t>ไม่พอใจอย่างมาก</t>
        </is>
      </c>
    </row>
    <row r="2206">
      <c r="A2206" s="9" t="n"/>
      <c r="B2206" s="45" t="n"/>
      <c r="C2206" s="9" t="n"/>
      <c r="D2206" s="9" t="n"/>
      <c r="E2206" s="22" t="inlineStr">
        <is>
          <t>比较不满意</t>
        </is>
      </c>
      <c r="F2206" s="21" t="n"/>
      <c r="G2206" s="21" t="inlineStr">
        <is>
          <t>比較不滿意</t>
        </is>
      </c>
      <c r="H2206" s="192" t="inlineStr">
        <is>
          <t>Dissatisfied</t>
        </is>
      </c>
      <c r="I2206" s="28" t="inlineStr">
        <is>
          <t>やや不満</t>
        </is>
      </c>
      <c r="J2206" s="28" t="inlineStr">
        <is>
          <t>비교적 불만족</t>
        </is>
      </c>
      <c r="K2206" s="22" t="inlineStr">
        <is>
          <t>Neutre</t>
        </is>
      </c>
      <c r="L2206" s="22" t="inlineStr">
        <is>
          <t>Eher unzufrieden</t>
        </is>
      </c>
      <c r="M2206" s="22" t="inlineStr">
        <is>
          <t>Algo insatisfecho/a</t>
        </is>
      </c>
      <c r="N2206" s="22" t="inlineStr">
        <is>
          <t>ไม่ค่อยพอใจ</t>
        </is>
      </c>
    </row>
    <row r="2207">
      <c r="A2207" s="45" t="n"/>
      <c r="B2207" s="45" t="n"/>
      <c r="C2207" s="9" t="n"/>
      <c r="D2207" s="9" t="n"/>
      <c r="E2207" s="22" t="inlineStr">
        <is>
          <t>一般</t>
        </is>
      </c>
      <c r="F2207" s="28" t="n"/>
      <c r="G2207" s="28" t="inlineStr">
        <is>
          <t>一般</t>
        </is>
      </c>
      <c r="H2207" s="24" t="inlineStr">
        <is>
          <t>Neutral</t>
        </is>
      </c>
      <c r="I2207" s="28" t="inlineStr">
        <is>
          <t>普通</t>
        </is>
      </c>
      <c r="J2207" s="21" t="inlineStr">
        <is>
          <t>보통</t>
        </is>
      </c>
      <c r="K2207" s="22" t="inlineStr">
        <is>
          <t>Plutôt satisfait(e)</t>
        </is>
      </c>
      <c r="L2207" s="22" t="inlineStr">
        <is>
          <t>Durchschnittlich</t>
        </is>
      </c>
      <c r="M2207" s="22" t="inlineStr">
        <is>
          <t>Neutral</t>
        </is>
      </c>
      <c r="N2207" s="44" t="inlineStr">
        <is>
          <t>ปานกลาง</t>
        </is>
      </c>
    </row>
    <row r="2208">
      <c r="A2208" s="45" t="n"/>
      <c r="B2208" s="45" t="n"/>
      <c r="C2208" s="9" t="n"/>
      <c r="D2208" s="9" t="n"/>
      <c r="E2208" s="22" t="inlineStr">
        <is>
          <t>比较满意</t>
        </is>
      </c>
      <c r="F2208" s="21" t="n"/>
      <c r="G2208" s="21" t="inlineStr">
        <is>
          <t>比較滿意</t>
        </is>
      </c>
      <c r="H2208" s="24" t="inlineStr">
        <is>
          <t>Satisfied</t>
        </is>
      </c>
      <c r="I2208" s="28" t="inlineStr">
        <is>
          <t>やや満足</t>
        </is>
      </c>
      <c r="J2208" s="21" t="inlineStr">
        <is>
          <t>비교적 만족</t>
        </is>
      </c>
      <c r="K2208" s="22" t="inlineStr">
        <is>
          <t>Très satisfait(e)</t>
        </is>
      </c>
      <c r="L2208" s="22" t="inlineStr">
        <is>
          <t>Eher zufrieden</t>
        </is>
      </c>
      <c r="M2208" s="22" t="inlineStr">
        <is>
          <t>Algo satisfecho/a</t>
        </is>
      </c>
      <c r="N2208" s="44" t="inlineStr">
        <is>
          <t>ค่อนข้างพอใจ</t>
        </is>
      </c>
    </row>
    <row r="2209">
      <c r="A2209" s="9" t="n"/>
      <c r="B2209" s="21" t="inlineStr">
        <is>
          <t>           </t>
        </is>
      </c>
      <c r="C2209" s="9" t="n"/>
      <c r="D2209" s="9" t="n"/>
      <c r="E2209" s="22" t="inlineStr">
        <is>
          <t>非常满意</t>
        </is>
      </c>
      <c r="F2209" s="21" t="n"/>
      <c r="G2209" s="21" t="inlineStr">
        <is>
          <t>非常滿意</t>
        </is>
      </c>
      <c r="H2209" s="24" t="inlineStr">
        <is>
          <t>Very satisfied</t>
        </is>
      </c>
      <c r="I2209" s="28" t="inlineStr">
        <is>
          <t>とても満足</t>
        </is>
      </c>
      <c r="J2209" s="21" t="inlineStr">
        <is>
          <t>매우 만족</t>
        </is>
      </c>
      <c r="K2209" s="28" t="inlineStr">
        <is>
          <t>Impossible d'évaluer</t>
        </is>
      </c>
      <c r="L2209" s="22" t="inlineStr">
        <is>
          <t>Sehr zufrieden</t>
        </is>
      </c>
      <c r="M2209" s="22" t="inlineStr">
        <is>
          <t>Muy satisfecho/a</t>
        </is>
      </c>
      <c r="N2209" s="44" t="inlineStr">
        <is>
          <t>พอใจอย่างมาก</t>
        </is>
      </c>
    </row>
    <row r="2210">
      <c r="A2210" s="9" t="n"/>
      <c r="B2210" s="21" t="n"/>
      <c r="C2210" s="9" t="n"/>
      <c r="D2210" s="9" t="n"/>
      <c r="E2210" s="28" t="inlineStr">
        <is>
          <t>无法评价</t>
        </is>
      </c>
      <c r="F2210" s="21" t="n"/>
      <c r="G2210" s="21" t="inlineStr">
        <is>
          <t>無法評價</t>
        </is>
      </c>
      <c r="H2210" s="24" t="inlineStr">
        <is>
          <t>Unable to rate</t>
        </is>
      </c>
      <c r="I2210" s="28" t="inlineStr">
        <is>
          <t>評価できない</t>
        </is>
      </c>
      <c r="J2210" s="21" t="inlineStr">
        <is>
          <t>평가 불가</t>
        </is>
      </c>
      <c r="L2210" s="28" t="inlineStr">
        <is>
          <t>Keine Bewertung möglich</t>
        </is>
      </c>
      <c r="M2210" s="28" t="inlineStr">
        <is>
          <t>No puedo evaluarlo</t>
        </is>
      </c>
      <c r="N2210" s="44" t="inlineStr">
        <is>
          <t>ไม่มีความเห็น</t>
        </is>
      </c>
    </row>
    <row r="2211">
      <c r="G2211" s="44" t="n"/>
      <c r="I2211" s="50" t="n"/>
      <c r="J2211" s="45" t="n"/>
      <c r="K2211" s="45" t="n"/>
      <c r="L2211" s="45" t="n"/>
      <c r="M2211" s="45" t="n"/>
    </row>
    <row r="2212">
      <c r="G2212" s="44" t="n"/>
      <c r="I2212" s="50" t="n"/>
      <c r="J2212" s="45" t="n"/>
      <c r="K2212" s="45" t="n"/>
      <c r="L2212" s="45" t="n"/>
      <c r="M2212" s="45" t="n"/>
    </row>
    <row r="2213">
      <c r="G2213" s="44" t="n"/>
      <c r="I2213" s="50" t="n"/>
      <c r="J2213" s="45" t="n"/>
      <c r="K2213" s="45" t="n"/>
      <c r="L2213" s="45" t="n"/>
      <c r="M2213" s="45" t="n"/>
    </row>
    <row r="2214">
      <c r="G2214" s="44" t="n"/>
      <c r="I2214" s="50" t="n"/>
      <c r="J2214" s="45" t="n"/>
      <c r="K2214" s="45" t="n"/>
      <c r="L2214" s="45" t="n"/>
      <c r="M2214" s="45" t="n"/>
    </row>
    <row r="2215">
      <c r="G2215" s="44" t="n"/>
      <c r="I2215" s="50" t="n"/>
      <c r="J2215" s="45" t="n"/>
      <c r="K2215" s="45" t="n"/>
      <c r="L2215" s="45" t="n"/>
      <c r="M2215" s="45" t="n"/>
    </row>
    <row r="2216">
      <c r="G2216" s="44" t="n"/>
      <c r="I2216" s="50" t="n"/>
      <c r="J2216" s="45" t="n"/>
      <c r="K2216" s="45" t="n"/>
      <c r="L2216" s="45" t="n"/>
      <c r="M2216" s="45" t="n"/>
    </row>
    <row r="2217">
      <c r="G2217" s="44" t="n"/>
      <c r="I2217" s="50" t="n"/>
      <c r="J2217" s="45" t="n"/>
      <c r="K2217" s="45" t="n"/>
      <c r="L2217" s="45" t="n"/>
      <c r="M2217" s="45" t="n"/>
    </row>
    <row r="2218">
      <c r="G2218" s="44" t="n"/>
      <c r="I2218" s="50" t="n"/>
      <c r="J2218" s="45" t="n"/>
      <c r="K2218" s="45" t="n"/>
      <c r="L2218" s="45" t="n"/>
      <c r="M2218" s="45" t="n"/>
    </row>
    <row r="2219">
      <c r="G2219" s="44" t="n"/>
      <c r="I2219" s="50" t="n"/>
      <c r="J2219" s="45" t="n"/>
      <c r="K2219" s="45" t="n"/>
      <c r="L2219" s="45" t="n"/>
      <c r="M2219" s="45" t="n"/>
    </row>
    <row r="2220">
      <c r="G2220" s="44" t="n"/>
      <c r="I2220" s="50" t="n"/>
      <c r="J2220" s="45" t="n"/>
      <c r="K2220" s="45" t="n"/>
      <c r="L2220" s="45" t="n"/>
      <c r="M2220" s="45" t="n"/>
    </row>
    <row r="2221">
      <c r="G2221" s="44" t="n"/>
      <c r="I2221" s="50" t="n"/>
      <c r="J2221" s="45" t="n"/>
      <c r="K2221" s="45" t="n"/>
      <c r="L2221" s="45" t="n"/>
      <c r="M2221" s="45" t="n"/>
    </row>
    <row r="2222">
      <c r="G2222" s="44" t="n"/>
      <c r="I2222" s="50" t="n"/>
      <c r="J2222" s="45" t="n"/>
      <c r="K2222" s="45" t="n"/>
      <c r="L2222" s="45" t="n"/>
      <c r="M2222" s="45" t="n"/>
    </row>
    <row r="2223">
      <c r="G2223" s="44" t="n"/>
      <c r="I2223" s="50" t="n"/>
      <c r="J2223" s="45" t="n"/>
      <c r="K2223" s="45" t="n"/>
      <c r="L2223" s="45" t="n"/>
      <c r="M2223" s="45" t="n"/>
    </row>
    <row r="2224">
      <c r="G2224" s="44" t="n"/>
      <c r="I2224" s="50" t="n"/>
      <c r="J2224" s="45" t="n"/>
      <c r="K2224" s="45" t="n"/>
      <c r="L2224" s="45" t="n"/>
      <c r="M2224" s="45" t="n"/>
    </row>
    <row r="2225">
      <c r="G2225" s="44" t="n"/>
      <c r="I2225" s="50" t="n"/>
      <c r="J2225" s="45" t="n"/>
      <c r="K2225" s="45" t="n"/>
      <c r="L2225" s="45" t="n"/>
      <c r="M2225" s="45" t="n"/>
    </row>
    <row r="2226">
      <c r="G2226" s="44" t="n"/>
      <c r="I2226" s="50" t="n"/>
      <c r="J2226" s="45" t="n"/>
      <c r="K2226" s="45" t="n"/>
      <c r="L2226" s="45" t="n"/>
      <c r="M2226" s="45" t="n"/>
    </row>
    <row r="2227">
      <c r="G2227" s="44" t="n"/>
      <c r="I2227" s="50" t="n"/>
      <c r="J2227" s="45" t="n"/>
      <c r="K2227" s="45" t="n"/>
      <c r="L2227" s="45" t="n"/>
      <c r="M2227" s="45" t="n"/>
    </row>
    <row r="2228">
      <c r="G2228" s="44" t="n"/>
      <c r="I2228" s="50" t="n"/>
      <c r="J2228" s="45" t="n"/>
      <c r="K2228" s="45" t="n"/>
      <c r="L2228" s="45" t="n"/>
      <c r="M2228" s="45" t="n"/>
    </row>
    <row r="2229">
      <c r="G2229" s="44" t="n"/>
      <c r="I2229" s="50" t="n"/>
      <c r="J2229" s="45" t="n"/>
      <c r="K2229" s="45" t="n"/>
      <c r="L2229" s="45" t="n"/>
      <c r="M2229" s="45" t="n"/>
    </row>
    <row r="2230">
      <c r="G2230" s="44" t="n"/>
      <c r="I2230" s="50" t="n"/>
      <c r="J2230" s="45" t="n"/>
      <c r="K2230" s="45" t="n"/>
      <c r="L2230" s="45" t="n"/>
      <c r="M2230" s="45" t="n"/>
    </row>
    <row r="2231">
      <c r="G2231" s="44" t="n"/>
      <c r="I2231" s="50" t="n"/>
      <c r="J2231" s="45" t="n"/>
      <c r="K2231" s="45" t="n"/>
      <c r="L2231" s="45" t="n"/>
      <c r="M2231" s="45" t="n"/>
    </row>
    <row r="2232">
      <c r="G2232" s="44" t="n"/>
      <c r="I2232" s="50" t="n"/>
      <c r="J2232" s="45" t="n"/>
      <c r="K2232" s="45" t="n"/>
      <c r="L2232" s="45" t="n"/>
      <c r="M2232" s="45" t="n"/>
    </row>
    <row r="2233">
      <c r="G2233" s="44" t="n"/>
      <c r="I2233" s="50" t="n"/>
      <c r="J2233" s="45" t="n"/>
      <c r="K2233" s="45" t="n"/>
      <c r="L2233" s="45" t="n"/>
      <c r="M2233" s="45" t="n"/>
    </row>
    <row r="2234">
      <c r="G2234" s="44" t="n"/>
      <c r="I2234" s="50" t="n"/>
      <c r="J2234" s="45" t="n"/>
      <c r="K2234" s="45" t="n"/>
      <c r="L2234" s="45" t="n"/>
      <c r="M2234" s="45" t="n"/>
    </row>
    <row r="2235">
      <c r="G2235" s="44" t="n"/>
      <c r="I2235" s="50" t="n"/>
      <c r="J2235" s="45" t="n"/>
      <c r="K2235" s="45" t="n"/>
      <c r="L2235" s="45" t="n"/>
      <c r="M2235" s="45" t="n"/>
    </row>
    <row r="2236">
      <c r="G2236" s="44" t="n"/>
      <c r="I2236" s="50" t="n"/>
      <c r="J2236" s="45" t="n"/>
      <c r="K2236" s="45" t="n"/>
      <c r="L2236" s="45" t="n"/>
      <c r="M2236" s="45" t="n"/>
    </row>
    <row r="2237">
      <c r="G2237" s="44" t="n"/>
      <c r="I2237" s="50" t="n"/>
      <c r="J2237" s="45" t="n"/>
      <c r="K2237" s="45" t="n"/>
      <c r="L2237" s="45" t="n"/>
      <c r="M2237" s="45" t="n"/>
    </row>
    <row r="2238">
      <c r="G2238" s="44" t="n"/>
      <c r="I2238" s="50" t="n"/>
      <c r="J2238" s="45" t="n"/>
      <c r="K2238" s="45" t="n"/>
      <c r="L2238" s="45" t="n"/>
      <c r="M2238" s="45" t="n"/>
    </row>
    <row r="2239">
      <c r="G2239" s="44" t="n"/>
      <c r="I2239" s="50" t="n"/>
      <c r="J2239" s="45" t="n"/>
      <c r="K2239" s="45" t="n"/>
      <c r="L2239" s="45" t="n"/>
      <c r="M2239" s="45" t="n"/>
    </row>
    <row r="2240">
      <c r="G2240" s="44" t="n"/>
      <c r="I2240" s="50" t="n"/>
      <c r="J2240" s="45" t="n"/>
      <c r="K2240" s="45" t="n"/>
      <c r="L2240" s="45" t="n"/>
      <c r="M2240" s="45" t="n"/>
    </row>
    <row r="2241">
      <c r="G2241" s="44" t="n"/>
      <c r="I2241" s="50" t="n"/>
      <c r="J2241" s="45" t="n"/>
      <c r="K2241" s="45" t="n"/>
      <c r="L2241" s="45" t="n"/>
      <c r="M2241" s="45" t="n"/>
    </row>
    <row r="2242">
      <c r="G2242" s="44" t="n"/>
      <c r="I2242" s="50" t="n"/>
      <c r="J2242" s="45" t="n"/>
      <c r="K2242" s="45" t="n"/>
      <c r="L2242" s="45" t="n"/>
      <c r="M2242" s="45" t="n"/>
    </row>
    <row r="2243">
      <c r="G2243" s="44" t="n"/>
      <c r="I2243" s="50" t="n"/>
      <c r="J2243" s="45" t="n"/>
      <c r="K2243" s="45" t="n"/>
      <c r="L2243" s="45" t="n"/>
      <c r="M2243" s="45" t="n"/>
    </row>
    <row r="2244">
      <c r="G2244" s="44" t="n"/>
      <c r="I2244" s="50" t="n"/>
      <c r="J2244" s="45" t="n"/>
      <c r="K2244" s="45" t="n"/>
      <c r="L2244" s="45" t="n"/>
      <c r="M2244" s="45" t="n"/>
    </row>
    <row r="2245">
      <c r="G2245" s="44" t="n"/>
      <c r="I2245" s="50" t="n"/>
      <c r="J2245" s="45" t="n"/>
      <c r="K2245" s="45" t="n"/>
      <c r="L2245" s="45" t="n"/>
      <c r="M2245" s="45" t="n"/>
    </row>
    <row r="2246">
      <c r="G2246" s="44" t="n"/>
      <c r="I2246" s="50" t="n"/>
      <c r="J2246" s="45" t="n"/>
      <c r="K2246" s="45" t="n"/>
      <c r="L2246" s="45" t="n"/>
      <c r="M2246" s="45" t="n"/>
    </row>
    <row r="2247">
      <c r="G2247" s="44" t="n"/>
      <c r="I2247" s="50" t="n"/>
      <c r="J2247" s="45" t="n"/>
      <c r="K2247" s="45" t="n"/>
      <c r="L2247" s="45" t="n"/>
      <c r="M2247" s="45" t="n"/>
    </row>
    <row r="2248">
      <c r="G2248" s="44" t="n"/>
      <c r="I2248" s="50" t="n"/>
      <c r="J2248" s="45" t="n"/>
      <c r="K2248" s="45" t="n"/>
      <c r="L2248" s="45" t="n"/>
      <c r="M2248" s="45" t="n"/>
    </row>
    <row r="2249">
      <c r="G2249" s="44" t="n"/>
      <c r="I2249" s="50" t="n"/>
      <c r="J2249" s="45" t="n"/>
      <c r="K2249" s="45" t="n"/>
      <c r="L2249" s="45" t="n"/>
      <c r="M2249" s="45" t="n"/>
    </row>
    <row r="2250">
      <c r="G2250" s="44" t="n"/>
      <c r="I2250" s="50" t="n"/>
      <c r="J2250" s="45" t="n"/>
      <c r="K2250" s="45" t="n"/>
      <c r="L2250" s="45" t="n"/>
      <c r="M2250" s="45" t="n"/>
    </row>
    <row r="2251">
      <c r="G2251" s="44" t="n"/>
      <c r="I2251" s="50" t="n"/>
      <c r="J2251" s="45" t="n"/>
      <c r="K2251" s="45" t="n"/>
      <c r="L2251" s="45" t="n"/>
      <c r="M2251" s="45" t="n"/>
    </row>
    <row r="2252">
      <c r="G2252" s="44" t="n"/>
      <c r="I2252" s="50" t="n"/>
      <c r="J2252" s="45" t="n"/>
      <c r="K2252" s="45" t="n"/>
      <c r="L2252" s="45" t="n"/>
      <c r="M2252" s="45" t="n"/>
    </row>
    <row r="2253">
      <c r="G2253" s="44" t="n"/>
      <c r="I2253" s="50" t="n"/>
      <c r="J2253" s="45" t="n"/>
      <c r="K2253" s="45" t="n"/>
      <c r="L2253" s="45" t="n"/>
      <c r="M2253" s="45" t="n"/>
    </row>
    <row r="2254">
      <c r="G2254" s="44" t="n"/>
      <c r="I2254" s="50" t="n"/>
      <c r="J2254" s="45" t="n"/>
      <c r="K2254" s="45" t="n"/>
      <c r="L2254" s="45" t="n"/>
      <c r="M2254" s="45" t="n"/>
    </row>
    <row r="2255">
      <c r="G2255" s="44" t="n"/>
      <c r="I2255" s="50" t="n"/>
      <c r="J2255" s="45" t="n"/>
      <c r="K2255" s="45" t="n"/>
      <c r="L2255" s="45" t="n"/>
      <c r="M2255" s="45" t="n"/>
    </row>
    <row r="2256">
      <c r="G2256" s="44" t="n"/>
      <c r="I2256" s="50" t="n"/>
      <c r="J2256" s="45" t="n"/>
      <c r="K2256" s="45" t="n"/>
      <c r="L2256" s="45" t="n"/>
      <c r="M2256" s="45" t="n"/>
    </row>
    <row r="2257">
      <c r="G2257" s="44" t="n"/>
      <c r="I2257" s="50" t="n"/>
      <c r="J2257" s="45" t="n"/>
      <c r="K2257" s="45" t="n"/>
      <c r="L2257" s="45" t="n"/>
      <c r="M2257" s="45" t="n"/>
    </row>
    <row r="2258">
      <c r="G2258" s="44" t="n"/>
      <c r="I2258" s="50" t="n"/>
      <c r="J2258" s="45" t="n"/>
      <c r="K2258" s="45" t="n"/>
      <c r="L2258" s="45" t="n"/>
      <c r="M2258" s="45" t="n"/>
    </row>
    <row r="2259">
      <c r="G2259" s="44" t="n"/>
      <c r="I2259" s="50" t="n"/>
      <c r="J2259" s="45" t="n"/>
      <c r="K2259" s="45" t="n"/>
      <c r="L2259" s="45" t="n"/>
      <c r="M2259" s="45" t="n"/>
    </row>
    <row r="2260">
      <c r="G2260" s="44" t="n"/>
      <c r="I2260" s="50" t="n"/>
      <c r="J2260" s="45" t="n"/>
      <c r="K2260" s="45" t="n"/>
      <c r="L2260" s="45" t="n"/>
      <c r="M2260" s="45" t="n"/>
    </row>
    <row r="2261">
      <c r="G2261" s="44" t="n"/>
      <c r="I2261" s="50" t="n"/>
      <c r="J2261" s="45" t="n"/>
      <c r="K2261" s="45" t="n"/>
      <c r="L2261" s="45" t="n"/>
      <c r="M2261" s="45" t="n"/>
    </row>
    <row r="2262">
      <c r="G2262" s="44" t="n"/>
      <c r="I2262" s="50" t="n"/>
      <c r="J2262" s="45" t="n"/>
      <c r="K2262" s="45" t="n"/>
      <c r="L2262" s="45" t="n"/>
      <c r="M2262" s="45" t="n"/>
    </row>
    <row r="2263">
      <c r="G2263" s="44" t="n"/>
      <c r="I2263" s="50" t="n"/>
      <c r="J2263" s="45" t="n"/>
      <c r="K2263" s="45" t="n"/>
      <c r="L2263" s="45" t="n"/>
      <c r="M2263" s="45" t="n"/>
    </row>
    <row r="2264">
      <c r="G2264" s="44" t="n"/>
      <c r="I2264" s="50" t="n"/>
      <c r="J2264" s="45" t="n"/>
      <c r="K2264" s="45" t="n"/>
      <c r="L2264" s="45" t="n"/>
      <c r="M2264" s="45" t="n"/>
    </row>
    <row r="2265">
      <c r="G2265" s="44" t="n"/>
      <c r="I2265" s="50" t="n"/>
      <c r="J2265" s="45" t="n"/>
      <c r="K2265" s="45" t="n"/>
      <c r="L2265" s="45" t="n"/>
      <c r="M2265" s="45" t="n"/>
    </row>
    <row r="2266">
      <c r="G2266" s="44" t="n"/>
      <c r="I2266" s="50" t="n"/>
      <c r="J2266" s="45" t="n"/>
      <c r="K2266" s="45" t="n"/>
      <c r="L2266" s="45" t="n"/>
      <c r="M2266" s="45" t="n"/>
    </row>
    <row r="2267">
      <c r="G2267" s="44" t="n"/>
      <c r="I2267" s="50" t="n"/>
      <c r="J2267" s="45" t="n"/>
      <c r="K2267" s="45" t="n"/>
      <c r="L2267" s="45" t="n"/>
      <c r="M2267" s="45" t="n"/>
    </row>
    <row r="2268">
      <c r="G2268" s="44" t="n"/>
      <c r="I2268" s="50" t="n"/>
      <c r="J2268" s="45" t="n"/>
      <c r="K2268" s="45" t="n"/>
      <c r="L2268" s="45" t="n"/>
      <c r="M2268" s="45" t="n"/>
    </row>
    <row r="2269">
      <c r="G2269" s="44" t="n"/>
      <c r="I2269" s="50" t="n"/>
      <c r="J2269" s="45" t="n"/>
      <c r="K2269" s="45" t="n"/>
      <c r="L2269" s="45" t="n"/>
      <c r="M2269" s="45" t="n"/>
    </row>
    <row r="2270">
      <c r="L2270" s="45" t="n"/>
    </row>
    <row r="2271">
      <c r="A2271" s="1" t="n"/>
      <c r="B2271" s="2" t="n"/>
      <c r="C2271" s="1" t="n"/>
      <c r="D2271" s="1" t="n"/>
      <c r="E2271" s="3" t="inlineStr">
        <is>
          <t>用研录入注意：除非特别标明：
1）非顺序类的选择题均为乱序
2）其他要设填空
标黄色的是提交本地化后的修改，理论上会和老文本一起返回来</t>
        </is>
      </c>
      <c r="F2271" s="4" t="n"/>
      <c r="G2271"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2271" s="3" t="n"/>
      <c r="I2271" s="3" t="n"/>
      <c r="J2271" s="3" t="n"/>
      <c r="K2271" s="3" t="n"/>
      <c r="L2271" s="3" t="n"/>
      <c r="M2271" s="3" t="n"/>
      <c r="N2271" s="6" t="n"/>
    </row>
    <row r="2272">
      <c r="A2272" s="7" t="inlineStr">
        <is>
          <t>序号</t>
        </is>
      </c>
      <c r="B2272" s="7" t="inlineStr">
        <is>
          <t>所属模块</t>
        </is>
      </c>
      <c r="C2272" s="7" t="inlineStr">
        <is>
          <t>随机模块</t>
        </is>
      </c>
      <c r="D2272" s="7" t="inlineStr">
        <is>
          <t>题目类型</t>
        </is>
      </c>
      <c r="E2272" s="8" t="inlineStr">
        <is>
          <t>题目（本列仅此行不需要翻译）</t>
        </is>
      </c>
      <c r="F2272" s="7" t="inlineStr">
        <is>
          <t>备注和跳转逻辑</t>
        </is>
      </c>
      <c r="G2272" s="8" t="inlineStr">
        <is>
          <t>繁中</t>
        </is>
      </c>
      <c r="H2272" s="8" t="inlineStr">
        <is>
          <t>英语</t>
        </is>
      </c>
      <c r="I2272" s="63" t="inlineStr">
        <is>
          <t>日语</t>
        </is>
      </c>
      <c r="J2272" s="8" t="inlineStr">
        <is>
          <t>韩语</t>
        </is>
      </c>
      <c r="K2272" s="8" t="inlineStr">
        <is>
          <t>法语</t>
        </is>
      </c>
      <c r="L2272" s="8" t="inlineStr">
        <is>
          <t>德语</t>
        </is>
      </c>
      <c r="M2272" s="8" t="inlineStr">
        <is>
          <t>西班牙语</t>
        </is>
      </c>
      <c r="N2272" s="8" t="inlineStr">
        <is>
          <t>泰语</t>
        </is>
      </c>
    </row>
    <row r="2273">
      <c r="A2273" s="9" t="n">
        <v>1</v>
      </c>
      <c r="B2273" s="9" t="inlineStr">
        <is>
          <t>摩托车联机</t>
        </is>
      </c>
      <c r="C2273" s="9" t="n"/>
      <c r="D2273" s="9" t="inlineStr">
        <is>
          <t>矩阵量表</t>
        </is>
      </c>
      <c r="E2273" s="149" t="inlineStr">
        <is>
          <t>对于「星炬竞速赛，再开！」，您的满意度如何？</t>
        </is>
      </c>
      <c r="F2273" s="21" t="inlineStr">
        <is>
          <t>配图</t>
        </is>
      </c>
      <c r="G2273" s="36" t="inlineStr">
        <is>
          <t>對於「星炬競速賽，再開！」，您的滿意度如何？</t>
        </is>
      </c>
      <c r="H2273" s="230" t="inlineStr">
        <is>
          <t>How satisfied are you with [Startorch Racing, Rerun!]?</t>
        </is>
      </c>
      <c r="I2273" s="149" t="inlineStr">
        <is>
          <t>「スタートーチバイクレース、再び！」に対する満足度を教えてください。</t>
        </is>
      </c>
      <c r="J2273" s="149" t="n"/>
      <c r="K2273" s="57" t="inlineStr">
        <is>
          <t>Quel est votre niveau de satisfaction concernant « Formule Brandétoile : Relance ! » ?</t>
        </is>
      </c>
      <c r="L2273" s="149" t="inlineStr">
        <is>
          <t>Wie zufrieden bist du mit „Sternenfackel-Racing: Rerun!“?</t>
        </is>
      </c>
      <c r="M2273" s="149" t="inlineStr">
        <is>
          <t>¿Qué tan satisfecho estás con «¡Carreras Fuegostelar, reapertura!»?</t>
        </is>
      </c>
      <c r="N2273" s="185" t="inlineStr">
        <is>
          <t>คุณมีความพึงพอใจต่อ "สตาร์ทอร์ชซิ่งทะยาน: ซีซันใหม่!" มากน้อยเพียงใด?</t>
        </is>
      </c>
    </row>
    <row r="2274">
      <c r="A2274" s="9" t="n"/>
      <c r="B2274" s="9" t="n"/>
      <c r="C2274" s="9" t="n"/>
      <c r="D2274" s="9" t="n"/>
      <c r="E2274" s="28" t="inlineStr">
        <is>
          <t>整体满意度</t>
        </is>
      </c>
      <c r="F2274" s="4" t="n"/>
      <c r="G2274" s="21" t="inlineStr">
        <is>
          <t>整體滿意度</t>
        </is>
      </c>
      <c r="H2274" s="21" t="inlineStr">
        <is>
          <t>Overall satisfaction</t>
        </is>
      </c>
      <c r="I2274" s="28" t="inlineStr">
        <is>
          <t>全体の満足度</t>
        </is>
      </c>
      <c r="J2274" s="21" t="inlineStr">
        <is>
          <t>전반적인 만족도</t>
        </is>
      </c>
      <c r="K2274" s="124" t="inlineStr">
        <is>
          <t>Satisfaction globale</t>
        </is>
      </c>
      <c r="L2274" s="28" t="inlineStr">
        <is>
          <t>Allgemeine Zufriedenheit</t>
        </is>
      </c>
      <c r="M2274" s="28" t="inlineStr">
        <is>
          <t>Satisfacción general</t>
        </is>
      </c>
      <c r="N2274" s="28" t="inlineStr">
        <is>
          <t>ความพึงพอใจโดยรวม</t>
        </is>
      </c>
    </row>
    <row r="2275">
      <c r="A2275" s="9" t="n"/>
      <c r="B2275" s="9" t="n"/>
      <c r="C2275" s="9" t="n"/>
      <c r="D2275" s="9" t="n"/>
      <c r="E2275" s="28" t="inlineStr">
        <is>
          <t>乐趣度</t>
        </is>
      </c>
      <c r="F2275" s="4" t="n"/>
      <c r="G2275" s="21" t="inlineStr">
        <is>
          <t>樂趣度</t>
        </is>
      </c>
      <c r="H2275" s="21" t="inlineStr">
        <is>
          <t>Gameplay enjoyment</t>
        </is>
      </c>
      <c r="I2275" s="28" t="inlineStr">
        <is>
          <t>面白さ</t>
        </is>
      </c>
      <c r="J2275" s="21" t="inlineStr">
        <is>
          <t>흥미도</t>
        </is>
      </c>
      <c r="K2275" s="124" t="inlineStr">
        <is>
          <t>Aspect ludique</t>
        </is>
      </c>
      <c r="L2275" s="28" t="inlineStr">
        <is>
          <t>Spaßfaktor</t>
        </is>
      </c>
      <c r="M2275" s="28" t="inlineStr">
        <is>
          <t>Diversión</t>
        </is>
      </c>
      <c r="N2275" s="28" t="inlineStr">
        <is>
          <t>ความสนุกสนาน</t>
        </is>
      </c>
    </row>
    <row r="2276">
      <c r="A2276" s="9" t="n"/>
      <c r="B2276" s="9" t="n"/>
      <c r="C2276" s="9" t="n"/>
      <c r="D2276" s="9" t="n"/>
      <c r="E2276" s="28" t="inlineStr">
        <is>
          <t>与鸣潮世界观的契合度</t>
        </is>
      </c>
      <c r="F2276" s="4" t="n"/>
      <c r="G2276" s="21" t="inlineStr">
        <is>
          <t>與鳴潮世界觀的契合度</t>
        </is>
      </c>
      <c r="H2276" s="21" t="inlineStr">
        <is>
          <t>Compatibility with the world of Wuthering Waves</t>
        </is>
      </c>
      <c r="I2276" s="28" t="inlineStr">
        <is>
          <t>鳴潮の世界観に合っているか</t>
        </is>
      </c>
      <c r="J2276" s="21" t="inlineStr">
        <is>
          <t>명조 세계관과의 부합도</t>
        </is>
      </c>
      <c r="K2276" s="124" t="inlineStr">
        <is>
          <t>Cohérence avec l'univers de Wuthering Waves</t>
        </is>
      </c>
      <c r="L2276" s="28" t="inlineStr">
        <is>
          <t>Passung zur Welt von Wuthering Waves</t>
        </is>
      </c>
      <c r="M2276" s="28" t="inlineStr">
        <is>
          <t>Coherencia con el mundo de Wuthering Waves</t>
        </is>
      </c>
      <c r="N2276" s="28" t="inlineStr">
        <is>
          <t>ความเข้ากันได้กับโลกทัศน์ของ Wuthering Waves</t>
        </is>
      </c>
    </row>
    <row r="2277">
      <c r="A2277" s="9" t="n"/>
      <c r="B2277" s="9" t="n"/>
      <c r="C2277" s="9" t="n"/>
      <c r="D2277" s="9" t="n"/>
      <c r="E2277" s="28" t="inlineStr">
        <is>
          <t>UI界面美观度</t>
        </is>
      </c>
      <c r="F2277" s="4" t="n"/>
      <c r="G2277" s="21" t="inlineStr">
        <is>
          <t>UI介面美觀度</t>
        </is>
      </c>
      <c r="H2277" s="21" t="inlineStr">
        <is>
          <t>UI design</t>
        </is>
      </c>
      <c r="I2277" s="28" t="inlineStr">
        <is>
          <t>UIのビジュアルデザイン</t>
        </is>
      </c>
      <c r="J2277" s="21" t="inlineStr">
        <is>
          <t>UI 인터페이스의 디자인</t>
        </is>
      </c>
      <c r="K2277" s="124" t="inlineStr">
        <is>
          <t>Esthétique de l'interface</t>
        </is>
      </c>
      <c r="L2277" s="28" t="inlineStr">
        <is>
          <t>UI-Design</t>
        </is>
      </c>
      <c r="M2277" s="28" t="inlineStr">
        <is>
          <t>Estética de la interfaz</t>
        </is>
      </c>
      <c r="N2277" s="28" t="inlineStr">
        <is>
          <t>ความสวยงามของอินเทอร์เฟซ UI</t>
        </is>
      </c>
    </row>
    <row r="2278">
      <c r="A2278" s="9" t="n"/>
      <c r="B2278" s="9" t="n"/>
      <c r="C2278" s="9" t="n"/>
      <c r="D2278" s="9" t="n"/>
      <c r="E2278" s="28" t="inlineStr">
        <is>
          <t>玩法创新性</t>
        </is>
      </c>
      <c r="F2278" s="4" t="n"/>
      <c r="G2278" s="21" t="inlineStr">
        <is>
          <t>玩法創新性</t>
        </is>
      </c>
      <c r="H2278" s="21" t="inlineStr">
        <is>
          <t>Gameplay innovation</t>
        </is>
      </c>
      <c r="I2278" s="28" t="inlineStr">
        <is>
          <t>コンテンツの斬新さ</t>
        </is>
      </c>
      <c r="J2278" s="21" t="inlineStr">
        <is>
          <t>콘텐츠의 창의성</t>
        </is>
      </c>
      <c r="K2278" s="124" t="inlineStr">
        <is>
          <t>Originalité du gameplay</t>
        </is>
      </c>
      <c r="L2278" s="28" t="inlineStr">
        <is>
          <t>Gameplay-Innovation</t>
        </is>
      </c>
      <c r="M2278" s="28" t="inlineStr">
        <is>
          <t>Innovación de la jugabilidad</t>
        </is>
      </c>
      <c r="N2278" s="28" t="inlineStr">
        <is>
          <t>ความสร้างสรรค์ของเกมเพลย์</t>
        </is>
      </c>
    </row>
    <row r="2279">
      <c r="A2279" s="9" t="n"/>
      <c r="B2279" s="9" t="n"/>
      <c r="C2279" s="9" t="n"/>
      <c r="D2279" s="9" t="n"/>
      <c r="E2279" s="28" t="inlineStr">
        <is>
          <t>局内操作体验</t>
        </is>
      </c>
      <c r="F2279" s="4" t="n"/>
      <c r="G2279" s="21" t="inlineStr">
        <is>
          <t>局內操作體驗</t>
        </is>
      </c>
      <c r="H2279" s="21" t="inlineStr">
        <is>
          <t>Input and feedback (during challenges)</t>
        </is>
      </c>
      <c r="I2279" s="28" t="inlineStr">
        <is>
          <t>操作性</t>
        </is>
      </c>
      <c r="J2279" s="21" t="inlineStr">
        <is>
          <t>콘텐츠 내 조작 체험</t>
        </is>
      </c>
      <c r="K2279" s="124" t="inlineStr">
        <is>
          <t>Réactivité et sensations de jeu (pendant les défis)</t>
        </is>
      </c>
      <c r="L2279" s="28" t="inlineStr">
        <is>
          <t>Eingabe und Feedback (während der Herausforderungen)</t>
        </is>
      </c>
      <c r="M2279" s="28" t="inlineStr">
        <is>
          <t>Controles y respuesta (durante los desafíos)</t>
        </is>
      </c>
      <c r="N2279" s="28" t="inlineStr">
        <is>
          <t>ประสบการณ์การควบคุมในเกม</t>
        </is>
      </c>
    </row>
    <row r="2280">
      <c r="A2280" s="9" t="n"/>
      <c r="B2280" s="9" t="n"/>
      <c r="C2280" s="9" t="n"/>
      <c r="D2280" s="9" t="n"/>
      <c r="E2280" s="28" t="inlineStr">
        <is>
          <t>关卡难度</t>
        </is>
      </c>
      <c r="F2280" s="4" t="n"/>
      <c r="G2280" s="21" t="inlineStr">
        <is>
          <t>關卡難度</t>
        </is>
      </c>
      <c r="H2280" s="21" t="inlineStr">
        <is>
          <t>Challenge difficulty</t>
        </is>
      </c>
      <c r="I2280" s="28" t="inlineStr">
        <is>
          <t>難易度</t>
        </is>
      </c>
      <c r="J2280" s="21" t="inlineStr">
        <is>
          <t>스테이지 난이도</t>
        </is>
      </c>
      <c r="K2280" s="124" t="inlineStr">
        <is>
          <t>Difficulté du défi</t>
        </is>
      </c>
      <c r="L2280" s="28" t="inlineStr">
        <is>
          <t>Schwierigkeitsgrad der Herausforderungen</t>
        </is>
      </c>
      <c r="M2280" s="28" t="inlineStr">
        <is>
          <t>Dificultad del desafío</t>
        </is>
      </c>
      <c r="N2280" s="28" t="inlineStr">
        <is>
          <t>ความยากของด่าน</t>
        </is>
      </c>
    </row>
    <row r="2281">
      <c r="A2281" s="9" t="n"/>
      <c r="B2281" s="9" t="n"/>
      <c r="C2281" s="9" t="n"/>
      <c r="D2281" s="9" t="n"/>
      <c r="E2281" s="28" t="n"/>
      <c r="F2281" s="4" t="n"/>
      <c r="G2281" s="21" t="n"/>
      <c r="H2281" s="21" t="n"/>
      <c r="I2281" s="28" t="n"/>
      <c r="J2281" s="21" t="n"/>
      <c r="K2281" s="124" t="n"/>
      <c r="L2281" s="28" t="n"/>
      <c r="M2281" s="28" t="n"/>
      <c r="N2281" s="28" t="n"/>
    </row>
    <row r="2282">
      <c r="A2282" s="9" t="n"/>
      <c r="B2282" s="21" t="n"/>
      <c r="C2282" s="9" t="n"/>
      <c r="D2282" s="9" t="n"/>
      <c r="E2282" s="22" t="inlineStr">
        <is>
          <t>非常不满意</t>
        </is>
      </c>
      <c r="F2282" s="21" t="n"/>
      <c r="G2282" s="21" t="inlineStr">
        <is>
          <t>非常不滿意</t>
        </is>
      </c>
      <c r="H2282" s="24" t="inlineStr">
        <is>
          <t>Very dissatisfied</t>
        </is>
      </c>
      <c r="I2282" s="28" t="inlineStr">
        <is>
          <t>とても不満</t>
        </is>
      </c>
      <c r="J2282" s="21" t="inlineStr">
        <is>
          <t>매우 불만족</t>
        </is>
      </c>
      <c r="K2282" s="147" t="inlineStr">
        <is>
          <t>Très insatisfait(e)</t>
        </is>
      </c>
      <c r="L2282" s="22" t="inlineStr">
        <is>
          <t>Sehr unzufrieden</t>
        </is>
      </c>
      <c r="M2282" s="22" t="inlineStr">
        <is>
          <t>Muy insatisfecho/a</t>
        </is>
      </c>
      <c r="N2282" s="44" t="inlineStr">
        <is>
          <t>ไม่พอใจอย่างมาก</t>
        </is>
      </c>
    </row>
    <row r="2283">
      <c r="A2283" s="9" t="n"/>
      <c r="B2283" s="45" t="n"/>
      <c r="C2283" s="9" t="n"/>
      <c r="D2283" s="9" t="n"/>
      <c r="E2283" s="22" t="inlineStr">
        <is>
          <t>比较不满意</t>
        </is>
      </c>
      <c r="F2283" s="21" t="n"/>
      <c r="G2283" s="21" t="inlineStr">
        <is>
          <t>比較不滿意</t>
        </is>
      </c>
      <c r="H2283" s="24" t="inlineStr">
        <is>
          <t>Dissatisfied</t>
        </is>
      </c>
      <c r="I2283" s="28" t="inlineStr">
        <is>
          <t>やや不満</t>
        </is>
      </c>
      <c r="J2283" s="21" t="inlineStr">
        <is>
          <t>비교적 불만족</t>
        </is>
      </c>
      <c r="K2283" s="147" t="inlineStr">
        <is>
          <t>Plutôt insatisfait(e)</t>
        </is>
      </c>
      <c r="L2283" s="22" t="inlineStr">
        <is>
          <t>Eher unzufrieden</t>
        </is>
      </c>
      <c r="M2283" s="22" t="inlineStr">
        <is>
          <t>Algo insatisfecho/a</t>
        </is>
      </c>
      <c r="N2283" s="44" t="inlineStr">
        <is>
          <t>ไม่ค่อยพอใจ</t>
        </is>
      </c>
    </row>
    <row r="2284">
      <c r="A2284" s="45" t="n"/>
      <c r="B2284" s="45" t="n"/>
      <c r="C2284" s="9" t="n"/>
      <c r="D2284" s="9" t="n"/>
      <c r="E2284" s="22" t="inlineStr">
        <is>
          <t>一般</t>
        </is>
      </c>
      <c r="F2284" s="21" t="n"/>
      <c r="G2284" s="21" t="inlineStr">
        <is>
          <t>一般</t>
        </is>
      </c>
      <c r="H2284" s="24" t="inlineStr">
        <is>
          <t>Neutral</t>
        </is>
      </c>
      <c r="I2284" s="28" t="inlineStr">
        <is>
          <t>普通</t>
        </is>
      </c>
      <c r="J2284" s="21" t="inlineStr">
        <is>
          <t>보통</t>
        </is>
      </c>
      <c r="K2284" s="147" t="inlineStr">
        <is>
          <t>Neutre</t>
        </is>
      </c>
      <c r="L2284" s="22" t="inlineStr">
        <is>
          <t>Durchschnittlich</t>
        </is>
      </c>
      <c r="M2284" s="22" t="inlineStr">
        <is>
          <t>Neutral</t>
        </is>
      </c>
      <c r="N2284" s="44" t="inlineStr">
        <is>
          <t>ปานกลาง</t>
        </is>
      </c>
    </row>
    <row r="2285">
      <c r="A2285" s="45" t="n"/>
      <c r="B2285" s="45" t="n"/>
      <c r="C2285" s="9" t="n"/>
      <c r="D2285" s="9" t="n"/>
      <c r="E2285" s="22" t="inlineStr">
        <is>
          <t>比较满意</t>
        </is>
      </c>
      <c r="F2285" s="21" t="n"/>
      <c r="G2285" s="21" t="inlineStr">
        <is>
          <t>比較滿意</t>
        </is>
      </c>
      <c r="H2285" s="24" t="inlineStr">
        <is>
          <t>Satisfied</t>
        </is>
      </c>
      <c r="I2285" s="28" t="inlineStr">
        <is>
          <t>やや満足</t>
        </is>
      </c>
      <c r="J2285" s="21" t="inlineStr">
        <is>
          <t>비교적 만족</t>
        </is>
      </c>
      <c r="K2285" s="147" t="inlineStr">
        <is>
          <t>Plutôt satisfait(e)</t>
        </is>
      </c>
      <c r="L2285" s="22" t="inlineStr">
        <is>
          <t>Eher zufrieden</t>
        </is>
      </c>
      <c r="M2285" s="22" t="inlineStr">
        <is>
          <t>Algo satisfecho/a</t>
        </is>
      </c>
      <c r="N2285" s="44" t="inlineStr">
        <is>
          <t>ค่อนข้างพอใจ</t>
        </is>
      </c>
    </row>
    <row r="2286">
      <c r="A2286" s="9" t="n"/>
      <c r="B2286" s="21" t="inlineStr">
        <is>
          <t>           </t>
        </is>
      </c>
      <c r="C2286" s="9" t="n"/>
      <c r="D2286" s="9" t="n"/>
      <c r="E2286" s="22" t="inlineStr">
        <is>
          <t>非常满意</t>
        </is>
      </c>
      <c r="F2286" s="21" t="n"/>
      <c r="G2286" s="21" t="inlineStr">
        <is>
          <t>非常滿意</t>
        </is>
      </c>
      <c r="H2286" s="24" t="inlineStr">
        <is>
          <t>Very satisfied</t>
        </is>
      </c>
      <c r="I2286" s="28" t="inlineStr">
        <is>
          <t>とても満足</t>
        </is>
      </c>
      <c r="J2286" s="21" t="inlineStr">
        <is>
          <t>매우 만족</t>
        </is>
      </c>
      <c r="K2286" s="147" t="inlineStr">
        <is>
          <t>Très satisfait(e)</t>
        </is>
      </c>
      <c r="L2286" s="22" t="inlineStr">
        <is>
          <t>Sehr zufrieden</t>
        </is>
      </c>
      <c r="M2286" s="22" t="inlineStr">
        <is>
          <t>Muy satisfecho/a</t>
        </is>
      </c>
      <c r="N2286" s="44" t="inlineStr">
        <is>
          <t>พอใจอย่างมาก</t>
        </is>
      </c>
    </row>
    <row r="2287">
      <c r="A2287" s="9" t="n"/>
      <c r="B2287" s="21" t="n"/>
      <c r="C2287" s="9" t="n"/>
      <c r="D2287" s="9" t="n"/>
      <c r="E2287" s="28" t="inlineStr">
        <is>
          <t>无法评价</t>
        </is>
      </c>
      <c r="F2287" s="21" t="n"/>
      <c r="G2287" s="21" t="inlineStr">
        <is>
          <t>無法評價</t>
        </is>
      </c>
      <c r="H2287" s="24" t="inlineStr">
        <is>
          <t>Unable to rate</t>
        </is>
      </c>
      <c r="I2287" s="28" t="inlineStr">
        <is>
          <t>評価できない</t>
        </is>
      </c>
      <c r="J2287" s="21" t="inlineStr">
        <is>
          <t>평가 불가</t>
        </is>
      </c>
      <c r="K2287" s="124" t="inlineStr">
        <is>
          <t>Impossible d'évaluer</t>
        </is>
      </c>
      <c r="L2287" s="28" t="inlineStr">
        <is>
          <t>Keine Bewertung möglich</t>
        </is>
      </c>
      <c r="M2287" s="28" t="inlineStr">
        <is>
          <t>No puedo evaluarlo</t>
        </is>
      </c>
      <c r="N2287" s="44" t="inlineStr">
        <is>
          <t>ไม่มีความเห็น</t>
        </is>
      </c>
    </row>
    <row r="2288">
      <c r="A2288" s="9" t="n"/>
      <c r="B2288" s="9" t="n"/>
      <c r="C2288" s="9" t="n"/>
      <c r="D2288" s="9" t="n"/>
      <c r="E2288" s="28" t="inlineStr">
        <is>
          <t>尚未体验</t>
        </is>
      </c>
      <c r="F2288" s="21" t="n"/>
      <c r="G2288" s="21" t="inlineStr">
        <is>
          <t>尚未體驗</t>
        </is>
      </c>
      <c r="H2288" s="24" t="inlineStr">
        <is>
          <t>I haven't experienced it yet</t>
        </is>
      </c>
      <c r="I2288" s="28" t="inlineStr">
        <is>
          <t>まだプレイしていない</t>
        </is>
      </c>
      <c r="J2288" s="21" t="inlineStr">
        <is>
          <t>아직 체험하지 않았다</t>
        </is>
      </c>
      <c r="K2288" s="124" t="inlineStr">
        <is>
          <t>Je ne l'ai pas encore testé</t>
        </is>
      </c>
      <c r="L2288" s="28" t="inlineStr">
        <is>
          <t>Noch nicht ausprobiert</t>
        </is>
      </c>
      <c r="M2288" s="28" t="inlineStr">
        <is>
          <t>No experimentado aún</t>
        </is>
      </c>
      <c r="N2288" s="44" t="inlineStr">
        <is>
          <t>ยังไม่เคยเล่น</t>
        </is>
      </c>
    </row>
    <row r="2289">
      <c r="A2289" s="9" t="n"/>
      <c r="B2289" s="9" t="n"/>
      <c r="C2289" s="9" t="n"/>
      <c r="D2289" s="9" t="n"/>
      <c r="E2289" s="49" t="n"/>
      <c r="F2289" s="21" t="n"/>
      <c r="G2289" s="21" t="n"/>
      <c r="H2289" s="29" t="n"/>
      <c r="I2289" s="166" t="n"/>
      <c r="J2289" s="21" t="n"/>
      <c r="K2289" s="202" t="n"/>
      <c r="L2289" s="49" t="n"/>
      <c r="M2289" s="49" t="n"/>
      <c r="N2289" s="31" t="n"/>
    </row>
    <row r="2290">
      <c r="A2290" s="9">
        <f>1+MAX($A$3:A19)</f>
        <v/>
      </c>
      <c r="B2290" s="9" t="inlineStr">
        <is>
          <t>摩托车联机</t>
        </is>
      </c>
      <c r="C2290" s="9" t="n"/>
      <c r="D2290" s="9" t="inlineStr">
        <is>
          <t>多选</t>
        </is>
      </c>
      <c r="E2290" s="149" t="inlineStr">
        <is>
          <t>您尚未体验「星炬竞速赛，再开！」的原因是？</t>
        </is>
      </c>
      <c r="F2290" s="21" t="inlineStr">
        <is>
          <t>配图，满意度选7</t>
        </is>
      </c>
      <c r="G2290" s="36" t="inlineStr">
        <is>
          <t>您尚未體驗「星炬競速賽，再開！」的原因是？</t>
        </is>
      </c>
      <c r="H2290" s="230" t="inlineStr">
        <is>
          <t>Why haven't you played [Startorch Racing, Rerun!]?</t>
        </is>
      </c>
      <c r="I2290" s="149" t="inlineStr">
        <is>
          <t>「スタートーチバイクレース、再び！」をまだプレイしていない理由を教えてください。</t>
        </is>
      </c>
      <c r="J2290" s="149" t="n"/>
      <c r="K2290" s="57" t="inlineStr">
        <is>
          <t>Quelle est la raison pour laquelle vous n'avez pas encore essayé « Formule Brandétoile : Relance ! » ?</t>
        </is>
      </c>
      <c r="L2290" s="149" t="inlineStr">
        <is>
          <t>Was ist der Grund dafür, dass du „Sternenfackel-Racing: Rerun!“ noch nicht gespielt hast?</t>
        </is>
      </c>
      <c r="M2290" s="149" t="inlineStr">
        <is>
          <t>¿Por qué razones aún no has probado «¡Carreras Fuegostelar, reapertura!»?</t>
        </is>
      </c>
      <c r="N2290" s="185" t="inlineStr">
        <is>
          <t>เหตุผลที่คุณยังไม่ได้สัมผัส "สตาร์ทอร์ชซิ่งทะยาน: ซีซันใหม่!" คืออะไร?</t>
        </is>
      </c>
    </row>
    <row r="2291">
      <c r="A2291" s="9" t="n"/>
      <c r="B2291" s="9" t="n"/>
      <c r="C2291" s="9" t="n"/>
      <c r="D2291" s="9" t="n"/>
      <c r="E2291" s="28" t="inlineStr">
        <is>
          <t>我尚未解锁该活动</t>
        </is>
      </c>
      <c r="F2291" s="21" t="n"/>
      <c r="G2291" s="13" t="inlineStr">
        <is>
          <t>我尚未解鎖該活動</t>
        </is>
      </c>
      <c r="H2291" s="13" t="inlineStr">
        <is>
          <t>I haven't unlocked the event</t>
        </is>
      </c>
      <c r="I2291" s="28" t="inlineStr">
        <is>
          <t>まだこのイベントを解放していない</t>
        </is>
      </c>
      <c r="J2291" s="28" t="inlineStr">
        <is>
          <t>해당 이벤트를 해제하지 않음</t>
        </is>
      </c>
      <c r="K2291" s="124" t="inlineStr">
        <is>
          <t>Je n'ai pas encore déverrouillé cet événement</t>
        </is>
      </c>
      <c r="L2291" s="28" t="inlineStr">
        <is>
          <t>Ich habe dieses Event noch nicht freigeschaltet.</t>
        </is>
      </c>
      <c r="M2291" s="28" t="inlineStr">
        <is>
          <t>Todavía no desbloqueé este evento</t>
        </is>
      </c>
      <c r="N2291" s="33" t="inlineStr">
        <is>
          <t>ฉันยังไม่ได้ปลดล็อกกิจกรรมนี้</t>
        </is>
      </c>
    </row>
    <row r="2292">
      <c r="A2292" s="9" t="n"/>
      <c r="B2292" s="9" t="n"/>
      <c r="C2292" s="9" t="n"/>
      <c r="D2292" s="9" t="n"/>
      <c r="E2292" s="28" t="inlineStr">
        <is>
          <t>我对活动玩法不感兴趣</t>
        </is>
      </c>
      <c r="F2292" s="21" t="n"/>
      <c r="G2292" s="13" t="inlineStr">
        <is>
          <t>我對活動玩法不感興趣</t>
        </is>
      </c>
      <c r="H2292" s="13" t="inlineStr">
        <is>
          <t>I'm not interested in the event</t>
        </is>
      </c>
      <c r="I2292" s="28" t="inlineStr">
        <is>
          <t>イベントの遊び方に興味がない</t>
        </is>
      </c>
      <c r="J2292" s="28" t="inlineStr">
        <is>
          <t>해당 이벤트 플레이에 관심 없음</t>
        </is>
      </c>
      <c r="K2292" s="124" t="inlineStr">
        <is>
          <t>Le gameplay de l'événement ne m'intéresse pas</t>
        </is>
      </c>
      <c r="L2292" s="28" t="inlineStr">
        <is>
          <t>Ich interessiere mich nicht für das Gameplay dieses Events.</t>
        </is>
      </c>
      <c r="M2292" s="28" t="inlineStr">
        <is>
          <t>No me interesa la jugabilidad del evento</t>
        </is>
      </c>
      <c r="N2292" s="33" t="inlineStr">
        <is>
          <t>ฉันไม่สนใจรูปแบบการเล่นของกิจกรรมนี้</t>
        </is>
      </c>
    </row>
    <row r="2293">
      <c r="A2293" s="9" t="n"/>
      <c r="B2293" s="9" t="n"/>
      <c r="C2293" s="9" t="n"/>
      <c r="D2293" s="9" t="n"/>
      <c r="E2293" s="28" t="inlineStr">
        <is>
          <t>我对非战斗的玩法不感兴趣</t>
        </is>
      </c>
      <c r="F2293" s="21" t="n"/>
      <c r="G2293" s="13" t="inlineStr">
        <is>
          <t>我對非戰鬥的玩法不感興趣</t>
        </is>
      </c>
      <c r="H2293" s="13" t="inlineStr">
        <is>
          <t>I'm not interested in non-combat events</t>
        </is>
      </c>
      <c r="I2293" s="28" t="inlineStr">
        <is>
          <t>バトル以外のコンテンツに興味がない</t>
        </is>
      </c>
      <c r="J2293" s="28" t="inlineStr">
        <is>
          <t>비전투형 콘텐츠에는 흥미가 없음</t>
        </is>
      </c>
      <c r="K2293" s="124" t="inlineStr">
        <is>
          <t>Les événements sans combat ne m'intéressent pas</t>
        </is>
      </c>
      <c r="L2293" s="28" t="inlineStr">
        <is>
          <t>Ich interessiere mich nicht für kampffreie Events</t>
        </is>
      </c>
      <c r="M2293" s="28" t="inlineStr">
        <is>
          <t>No me interesan los eventos que no se centran en el combate</t>
        </is>
      </c>
      <c r="N2293" s="33" t="inlineStr">
        <is>
          <t>ฉันไม่สนใจเกมเพลย์ที่ไม่ใช่การต่อสู้</t>
        </is>
      </c>
    </row>
    <row r="2294">
      <c r="A2294" s="9" t="n"/>
      <c r="B2294" s="9" t="n"/>
      <c r="C2294" s="9" t="n"/>
      <c r="D2294" s="9" t="n"/>
      <c r="E2294" s="28" t="inlineStr">
        <is>
          <t>近期没有时间游玩</t>
        </is>
      </c>
      <c r="F2294" s="21" t="n"/>
      <c r="G2294" s="13" t="inlineStr">
        <is>
          <t>近期沒有時間遊玩</t>
        </is>
      </c>
      <c r="H2294" s="13" t="inlineStr">
        <is>
          <t>I didn't have time</t>
        </is>
      </c>
      <c r="I2294" s="28" t="inlineStr">
        <is>
          <t>最近プレイする時間がない</t>
        </is>
      </c>
      <c r="J2294" s="28" t="inlineStr">
        <is>
          <t>최근에 플레이할 시간이 없음</t>
        </is>
      </c>
      <c r="K2294" s="124" t="inlineStr">
        <is>
          <t>Je n'ai pas eu le temps de jouer dernièrement</t>
        </is>
      </c>
      <c r="L2294" s="28" t="inlineStr">
        <is>
          <t>Ich hatte in letzter Zeit keine Zeit zum Spielen.</t>
        </is>
      </c>
      <c r="M2294" s="28" t="inlineStr">
        <is>
          <t>No tuve tiempo para jugarlo</t>
        </is>
      </c>
      <c r="N2294" s="33" t="inlineStr">
        <is>
          <t>ช่วงนี้ไม่มีเวลาเล่น</t>
        </is>
      </c>
    </row>
    <row r="2295">
      <c r="A2295" s="9" t="n"/>
      <c r="B2295" s="9" t="n"/>
      <c r="C2295" s="9" t="n"/>
      <c r="D2295" s="9" t="n"/>
      <c r="E2295" s="178" t="inlineStr">
        <is>
          <t>和该玩法本身关系不大，我只是不喜欢竞速类玩法</t>
        </is>
      </c>
      <c r="F2295" s="21" t="n"/>
      <c r="G2295" s="173" t="inlineStr">
        <is>
          <t>和該玩法本身關係不大，我只是不喜歡競速類玩法</t>
        </is>
      </c>
      <c r="H2295" s="231" t="inlineStr">
        <is>
          <t>I just don't like racing games</t>
        </is>
      </c>
      <c r="I2295" s="178" t="inlineStr">
        <is>
          <t>レーシングゲームに興味がなく、プレイ内容そのものの問題ではない</t>
        </is>
      </c>
      <c r="J2295" s="52" t="n"/>
      <c r="K2295" s="223" t="inlineStr">
        <is>
          <t>Je n'aime pas les jeux de course.</t>
        </is>
      </c>
      <c r="L2295" s="178" t="inlineStr">
        <is>
          <t>Das hat nichts mit dem Gameplay an sich zu tun, ich mag Rennspiele einfach nicht.</t>
        </is>
      </c>
      <c r="M2295" s="178" t="inlineStr">
        <is>
          <t>No tiene mucho que ver con el modo de juego en sí, simplemente no me gustan los juegos de carreras</t>
        </is>
      </c>
      <c r="N2295" s="232" t="inlineStr">
        <is>
          <t>ไม่เกี่ยวกับตัวเกมเพลย์นี้มากนัก แค่ฉันไม่ชอบเกมแนวแข่งความเร็ว</t>
        </is>
      </c>
    </row>
    <row r="2296">
      <c r="A2296" s="9" t="n"/>
      <c r="B2296" s="9" t="n"/>
      <c r="C2296" s="9" t="n"/>
      <c r="D2296" s="9" t="n"/>
      <c r="E2296" s="178" t="inlineStr">
        <is>
          <t>和该玩法本身关系不大，我只是不喜欢联机类玩法</t>
        </is>
      </c>
      <c r="F2296" s="21" t="n"/>
      <c r="G2296" s="173" t="inlineStr">
        <is>
          <t>和該玩法本身關係不大，我只是不喜歡聯機類玩法</t>
        </is>
      </c>
      <c r="H2296" s="231" t="inlineStr">
        <is>
          <t>I just don't like co-op games</t>
        </is>
      </c>
      <c r="I2296" s="178" t="inlineStr">
        <is>
          <t>マルチプレイに興味がなく、プレイ内容そのものの問題ではない</t>
        </is>
      </c>
      <c r="J2296" s="52" t="n"/>
      <c r="K2296" s="223" t="inlineStr">
        <is>
          <t>Je n'aime pas les jeux multijoueurs.</t>
        </is>
      </c>
      <c r="L2296" s="178" t="inlineStr">
        <is>
          <t>Das hat nichts mit dem Gameplay an sich zu tun, ich mag Koop-Spiele einfach nicht.</t>
        </is>
      </c>
      <c r="M2296" s="178" t="inlineStr">
        <is>
          <t>No tiene mucho que ver con el modo de juego en sí, simplemente no me gustan los modos multijugador</t>
        </is>
      </c>
      <c r="N2296" s="232" t="inlineStr">
        <is>
          <t>ไม่เกี่ยวกับตัวเกมเพลย์นี้มากนัก แค่ฉันไม่ชอบเกมแนวเล่นหลายคน</t>
        </is>
      </c>
    </row>
    <row r="2297">
      <c r="A2297" s="21" t="n"/>
      <c r="B2297" s="9" t="n"/>
      <c r="C2297" s="21" t="n"/>
      <c r="D2297" s="9" t="n"/>
      <c r="E2297" s="28" t="inlineStr">
        <is>
          <t>驾驶摩托的体验不佳</t>
        </is>
      </c>
      <c r="F2297" s="21" t="n"/>
      <c r="G2297" s="13" t="inlineStr">
        <is>
          <t>駕駛摩托的體驗不佳</t>
        </is>
      </c>
      <c r="H2297" s="13" t="inlineStr">
        <is>
          <t>Poor experience with the motorbike riding sequence</t>
        </is>
      </c>
      <c r="I2297" s="28" t="inlineStr">
        <is>
          <t>バイクを運転するプレイ体験が良くなかった</t>
        </is>
      </c>
      <c r="J2297" s="28" t="inlineStr">
        <is>
          <t>바이크를 운전하는 플레이 경험이 만족스럽지 않았다</t>
        </is>
      </c>
      <c r="K2297" s="124" t="inlineStr">
        <is>
          <t>Mauvaise expérience avec la séquence de conduite de la moto</t>
        </is>
      </c>
      <c r="L2297" s="28" t="inlineStr">
        <is>
          <t>Schlechte Spielerfahrung bei der Motorradfahrt</t>
        </is>
      </c>
      <c r="M2297" s="28" t="inlineStr">
        <is>
          <t>La experiencia de conducir la moto no ha sido satisfactoria</t>
        </is>
      </c>
      <c r="N2297" s="33" t="inlineStr">
        <is>
          <t>ประสบการณ์การขับขี่มอเตอร์ไบค์ไม่ดีนัก</t>
        </is>
      </c>
    </row>
    <row r="2298">
      <c r="A2298" s="21" t="n"/>
      <c r="B2298" s="9" t="n"/>
      <c r="C2298" s="21" t="n"/>
      <c r="D2298" s="9" t="n"/>
      <c r="E2298" s="28" t="inlineStr">
        <is>
          <t>奖励太少，缺乏吸引力</t>
        </is>
      </c>
      <c r="F2298" s="21" t="n"/>
      <c r="G2298" s="13" t="inlineStr">
        <is>
          <t>獎勵太少，缺乏吸引力</t>
        </is>
      </c>
      <c r="H2298" s="13" t="inlineStr">
        <is>
          <t>Inadequate/unenticing rewards</t>
        </is>
      </c>
      <c r="I2298" s="28" t="inlineStr">
        <is>
          <t>報酬が少なく、やりがいを感じない</t>
        </is>
      </c>
      <c r="J2298" s="28" t="inlineStr">
        <is>
          <t>보상이 너무 적어 매력이 부족함</t>
        </is>
      </c>
      <c r="K2298" s="124" t="inlineStr">
        <is>
          <t>Récompenses inadaptées/pas intéressantes</t>
        </is>
      </c>
      <c r="L2298" s="28" t="inlineStr">
        <is>
          <t>Unzureichende bzw. wenig attraktive Belohnungen</t>
        </is>
      </c>
      <c r="M2298" s="28" t="inlineStr">
        <is>
          <t>Las recompensas no son atractivas</t>
        </is>
      </c>
      <c r="N2298" s="33" t="inlineStr">
        <is>
          <t>รางวัลน้อยเกินไป ขาดความน่าสนใจ</t>
        </is>
      </c>
    </row>
    <row r="2299">
      <c r="A2299" s="21" t="n"/>
      <c r="B2299" s="9" t="n"/>
      <c r="C2299" s="21" t="n"/>
      <c r="D2299" s="9" t="n"/>
      <c r="E2299" s="28" t="inlineStr">
        <is>
          <t>关卡数量较多，预计的整体耗时较长</t>
        </is>
      </c>
      <c r="F2299" s="21" t="n"/>
      <c r="G2299" s="13" t="inlineStr">
        <is>
          <t>關卡數量太多，預計的整體耗時過長</t>
        </is>
      </c>
      <c r="H2299" s="13" t="inlineStr">
        <is>
          <t>Too many stages, too time-consuming</t>
        </is>
      </c>
      <c r="I2299" s="28" t="inlineStr">
        <is>
          <t>ステージ数が多すぎて、すべてクリアするまでに時間がかかる</t>
        </is>
      </c>
      <c r="J2299" s="28" t="inlineStr">
        <is>
          <t>스테이지가 많아 전체 소요 시간이 길 것으로 예상됨</t>
        </is>
      </c>
      <c r="K2299" s="124" t="inlineStr">
        <is>
          <t>Trop de niveaux, demandant trop de temps</t>
        </is>
      </c>
      <c r="L2299" s="28" t="inlineStr">
        <is>
          <t>Zu viele Level, zu zeitaufwendig</t>
        </is>
      </c>
      <c r="M2299" s="28" t="inlineStr">
        <is>
          <t>Tiene demasiadas fases y requiere demasiado tiempo</t>
        </is>
      </c>
      <c r="N2299" s="33" t="inlineStr">
        <is>
          <t>จำนวนด่านค่อนข้างเยอะ คาดว่าใช้เวลาโดยรวมค่อนข้างนาน</t>
        </is>
      </c>
    </row>
    <row r="2300">
      <c r="A2300" s="21" t="n"/>
      <c r="B2300" s="9" t="n"/>
      <c r="C2300" s="21" t="n"/>
      <c r="D2300" s="9" t="n"/>
      <c r="E2300" s="28" t="inlineStr">
        <is>
          <t>活动界面缺乏吸引力，没有体验的意愿</t>
        </is>
      </c>
      <c r="F2300" s="21" t="n"/>
      <c r="G2300" s="13" t="inlineStr">
        <is>
          <t>活動介面缺乏吸引力，沒有體驗的意願</t>
        </is>
      </c>
      <c r="H2300" s="13" t="inlineStr">
        <is>
          <t>The event page was not enticing enough (I didn't feel motivated to play it)</t>
        </is>
      </c>
      <c r="I2300" s="28" t="inlineStr">
        <is>
          <t>イベント画面に魅力を感じず、プレイしようと思わない</t>
        </is>
      </c>
      <c r="J2300" s="28" t="inlineStr">
        <is>
          <t>이벤트 인터페이스가 매력적이지 않아 체험하고 싶은 마음이 들지 않음</t>
        </is>
      </c>
      <c r="K2300" s="124" t="inlineStr">
        <is>
          <t>La page de l'événement n'était pas assez engageante (elle ne m'a pas donné envie d'y jouer)</t>
        </is>
      </c>
      <c r="L2300" s="28" t="inlineStr">
        <is>
          <t>Die Event-Seite war nicht ansprechend genug (keine Motivation zum Spielen)</t>
        </is>
      </c>
      <c r="M2300" s="28" t="inlineStr">
        <is>
          <t>La página del evento no resulta atractiva (no me motivó a jugar)</t>
        </is>
      </c>
      <c r="N2300" s="33" t="inlineStr">
        <is>
          <t>หน้ากิจกรรมขาดความน่าสนใจ ไม่อยากเข้าไปเล่น</t>
        </is>
      </c>
    </row>
    <row r="2301">
      <c r="A2301" s="21" t="n"/>
      <c r="B2301" s="9" t="n"/>
      <c r="C2301" s="21" t="n"/>
      <c r="D2301" s="9" t="n"/>
      <c r="E2301" s="44" t="inlineStr">
        <is>
          <t>受他人或社区的负面评价影响暂未体验</t>
        </is>
      </c>
      <c r="F2301" s="21" t="n"/>
      <c r="G2301" s="44" t="inlineStr">
        <is>
          <t>受他人或社群的負面評價影響暫未體驗</t>
        </is>
      </c>
      <c r="H2301" s="45" t="inlineStr">
        <is>
          <t>Bad reviews from other players or in the community</t>
        </is>
      </c>
      <c r="I2301" s="21" t="inlineStr">
        <is>
          <t>他のプレイヤーやコミュニティの評価に影響を受けている</t>
        </is>
      </c>
      <c r="J2301" s="44" t="inlineStr">
        <is>
          <t>타인이나 커뮤니티의 부정적인 평가에 영향을 받아 아직 체험하지 않음</t>
        </is>
      </c>
      <c r="K2301" s="233" t="inlineStr">
        <is>
          <t>Avis négatifs d'autres joueurs de la communauté</t>
        </is>
      </c>
      <c r="L2301" s="44" t="inlineStr">
        <is>
          <t>Schlechte Bewertungen von anderen Spielern oder aus der Community</t>
        </is>
      </c>
      <c r="M2301" s="44" t="inlineStr">
        <is>
          <t>Las opiniones negativas de otros jugadores o de la comunidad</t>
        </is>
      </c>
      <c r="N2301" s="44" t="inlineStr">
        <is>
          <t>ยังไม่ได้ลองเล่น เพราะได้รับอิทธิพลจากความคิดเห็นเชิงลบของผู้อื่นหรือคอมมูนิตี้</t>
        </is>
      </c>
    </row>
    <row r="2302">
      <c r="A2302" s="9" t="n"/>
      <c r="B2302" s="9" t="n"/>
      <c r="C2302" s="9" t="n"/>
      <c r="D2302" s="9" t="n"/>
      <c r="E2302" s="22" t="inlineStr">
        <is>
          <t>其他</t>
        </is>
      </c>
      <c r="F2302" s="21" t="inlineStr">
        <is>
          <t>填空</t>
        </is>
      </c>
      <c r="G2302" s="21" t="inlineStr">
        <is>
          <t>其他</t>
        </is>
      </c>
      <c r="H2302" s="13" t="inlineStr">
        <is>
          <t>Other</t>
        </is>
      </c>
      <c r="I2302" s="28" t="inlineStr">
        <is>
          <t>その他</t>
        </is>
      </c>
      <c r="J2302" s="28" t="inlineStr">
        <is>
          <t>기타</t>
        </is>
      </c>
      <c r="K2302" s="147" t="inlineStr">
        <is>
          <t>Autres</t>
        </is>
      </c>
      <c r="L2302" s="22" t="inlineStr">
        <is>
          <t>Sonstiges</t>
        </is>
      </c>
      <c r="M2302" s="22" t="inlineStr">
        <is>
          <t>Otros</t>
        </is>
      </c>
      <c r="N2302" s="31" t="inlineStr">
        <is>
          <t>อื่นๆ</t>
        </is>
      </c>
    </row>
    <row r="2303">
      <c r="A2303" s="9" t="n"/>
      <c r="B2303" s="9" t="n"/>
      <c r="C2303" s="9" t="n"/>
      <c r="D2303" s="9" t="n"/>
      <c r="E2303" s="49" t="n"/>
      <c r="F2303" s="21" t="n"/>
      <c r="G2303" s="21" t="n"/>
      <c r="H2303" s="29" t="n"/>
      <c r="I2303" s="166" t="n"/>
      <c r="J2303" s="21" t="n"/>
      <c r="K2303" s="202" t="n"/>
      <c r="L2303" s="49" t="n"/>
      <c r="M2303" s="49" t="n"/>
      <c r="N2303" s="31" t="n"/>
    </row>
    <row r="2304">
      <c r="A2304" s="9">
        <f>1+MAX($A$3:A33)</f>
        <v/>
      </c>
      <c r="B2304" s="9" t="inlineStr">
        <is>
          <t>摩托车联机</t>
        </is>
      </c>
      <c r="C2304" s="9" t="n"/>
      <c r="D2304" s="9" t="inlineStr">
        <is>
          <t>多选</t>
        </is>
      </c>
      <c r="E2304" s="149" t="inlineStr">
        <is>
          <t>您对「星炬竞速赛，再开！」不够满意的原因是？</t>
        </is>
      </c>
      <c r="F2304" s="44" t="inlineStr">
        <is>
          <t>满意度选123</t>
        </is>
      </c>
      <c r="G2304" s="36" t="inlineStr">
        <is>
          <t>您對「星炬競速賽，再開！」不夠滿意的原因是？</t>
        </is>
      </c>
      <c r="H2304" s="234" t="inlineStr">
        <is>
          <t>Why is [Startorch Racing, Rerun!] not satisfactory?</t>
        </is>
      </c>
      <c r="I2304" s="35" t="inlineStr">
        <is>
          <t>「スタートーチバイクレース、再び！」に対して、不満に感じた理由を教えてください。</t>
        </is>
      </c>
      <c r="J2304" s="149" t="n"/>
      <c r="K2304" s="57" t="inlineStr">
        <is>
          <t xml:space="preserve">Pourriez-vous préciser pourquoi vous n'êtes pas satisfait de « Formule Brandétoile - Relance ! » ? </t>
        </is>
      </c>
      <c r="L2304" s="149" t="inlineStr">
        <is>
          <t>Warum bist du mit „Sternenfackel-Racing: Rerun!“ nicht zufrieden?</t>
        </is>
      </c>
      <c r="M2304" s="149" t="inlineStr">
        <is>
          <t>¿Por qué razones no estás satisfecho con «¡Carreras Fuegostelar, reapertura!»?</t>
        </is>
      </c>
      <c r="N2304" s="185" t="inlineStr">
        <is>
          <t>เหตุผลที่คุณยังไม่ค่อยพึงพอใจ "สตาร์ทอร์ชซิ่งทะยาน: ซีซันใหม่!" คืออะไร?</t>
        </is>
      </c>
    </row>
    <row r="2305">
      <c r="A2305" s="9" t="n"/>
      <c r="B2305" s="9" t="n"/>
      <c r="C2305" s="9" t="n"/>
      <c r="D2305" s="9" t="n"/>
      <c r="E2305" s="235" t="inlineStr">
        <is>
          <t>单个关卡的所需时间太长</t>
        </is>
      </c>
      <c r="F2305" s="21" t="n"/>
      <c r="G2305" s="236" t="inlineStr">
        <is>
          <t>單個關卡的所需時間太長</t>
        </is>
      </c>
      <c r="H2305" s="237" t="inlineStr">
        <is>
          <t>Each stage was too long</t>
        </is>
      </c>
      <c r="I2305" s="238" t="inlineStr">
        <is>
          <t xml:space="preserve">1ステージあたりの所要時間が長すぎる
</t>
        </is>
      </c>
      <c r="J2305" s="33" t="inlineStr">
        <is>
          <t>단일 스테이지 클리어에 필요한 시간이 너무 김</t>
        </is>
      </c>
      <c r="K2305" s="239" t="inlineStr">
        <is>
          <t>Chaque niveau était trop long</t>
        </is>
      </c>
      <c r="L2305" s="235" t="inlineStr">
        <is>
          <t>Die Spielzeit für eine Runde ist zu lang</t>
        </is>
      </c>
      <c r="M2305" s="235" t="inlineStr">
        <is>
          <t>Cada partida era demasiado larga</t>
        </is>
      </c>
      <c r="N2305" s="145" t="inlineStr">
        <is>
          <t>ระยะเวลาในแต่ละด่านนานเกินไป</t>
        </is>
      </c>
    </row>
    <row r="2306">
      <c r="A2306" s="9" t="n"/>
      <c r="B2306" s="9" t="n"/>
      <c r="C2306" s="9" t="n"/>
      <c r="D2306" s="9" t="n"/>
      <c r="E2306" s="235" t="inlineStr">
        <is>
          <t>单个关卡的所需时间太短</t>
        </is>
      </c>
      <c r="F2306" s="21" t="n"/>
      <c r="G2306" s="236" t="inlineStr">
        <is>
          <t>單個關卡的所需時間太短</t>
        </is>
      </c>
      <c r="H2306" s="237" t="inlineStr">
        <is>
          <t>Each stage was too short</t>
        </is>
      </c>
      <c r="I2306" s="238" t="inlineStr">
        <is>
          <t>1ステージあたりの所要時間が短すぎる</t>
        </is>
      </c>
      <c r="J2306" s="33" t="inlineStr">
        <is>
          <t>단일 스테이지 클리어에 필요한 시간이 너무 짧음</t>
        </is>
      </c>
      <c r="K2306" s="239" t="inlineStr">
        <is>
          <t>Chaque niveau était trop court</t>
        </is>
      </c>
      <c r="L2306" s="235" t="inlineStr">
        <is>
          <t>Die Spielzeit für eine Runde ist zu kurz</t>
        </is>
      </c>
      <c r="M2306" s="235" t="inlineStr">
        <is>
          <t>Cada partida era demasiado corta</t>
        </is>
      </c>
      <c r="N2306" s="33" t="inlineStr">
        <is>
          <t>ระยะเวลาในแต่ละด่านสั้นเกินไป</t>
        </is>
      </c>
    </row>
    <row r="2307">
      <c r="A2307" s="9" t="n"/>
      <c r="B2307" s="9" t="n"/>
      <c r="C2307" s="9" t="n"/>
      <c r="D2307" s="9" t="n"/>
      <c r="E2307" s="235" t="inlineStr">
        <is>
          <t>玩法重复度高，持续体验后容易感到疲惫</t>
        </is>
      </c>
      <c r="F2307" s="21" t="n"/>
      <c r="G2307" s="236" t="inlineStr">
        <is>
          <t>玩法重複度高，持續體驗後容易感到疲憊</t>
        </is>
      </c>
      <c r="H2307" s="237" t="inlineStr">
        <is>
          <t>Repetitive gameplay (it was easy to get bored)</t>
        </is>
      </c>
      <c r="I2307" s="238" t="inlineStr">
        <is>
          <t>プレイの作業感が強く、長時間続けていると疲弊する</t>
        </is>
      </c>
      <c r="J2307" s="33" t="inlineStr">
        <is>
          <t>플레이 반복도가 높아 지속 플레이 시 피로감이 큼</t>
        </is>
      </c>
      <c r="K2307" s="239" t="inlineStr">
        <is>
          <t>Gameplay répétitif (on s'ennuie rapidement)</t>
        </is>
      </c>
      <c r="L2307" s="235" t="inlineStr">
        <is>
          <t>Monotones Gameplay (man langweilt sich schnell)</t>
        </is>
      </c>
      <c r="M2307" s="235" t="inlineStr">
        <is>
          <t>Las mecánicas resultaban repetitivas (acababan volviéndose aburridas)</t>
        </is>
      </c>
      <c r="N2307" s="145" t="inlineStr">
        <is>
          <t>รูปแบบการเล่นมีความซ้ำซ้อนสูง ทำให้รู้สึกเหนื่อยล้าเมื่อเล่นอย่างต่อเนื่อง</t>
        </is>
      </c>
    </row>
    <row r="2308">
      <c r="A2308" s="9" t="n"/>
      <c r="B2308" s="9" t="n"/>
      <c r="C2308" s="9" t="n"/>
      <c r="D2308" s="9" t="n"/>
      <c r="E2308" s="240" t="inlineStr">
        <is>
          <t>随机干扰元素过多</t>
        </is>
      </c>
      <c r="F2308" s="21" t="inlineStr">
        <is>
          <t>填空</t>
        </is>
      </c>
      <c r="G2308" s="36" t="inlineStr">
        <is>
          <t>隨機干擾元素過多</t>
        </is>
      </c>
      <c r="H2308" s="241" t="inlineStr">
        <is>
          <t>Too many random interfering elements</t>
        </is>
      </c>
      <c r="I2308" s="242" t="inlineStr">
        <is>
          <t>ランダムな妨害要素が多すぎる</t>
        </is>
      </c>
      <c r="J2308" s="107" t="n"/>
      <c r="K2308" s="243" t="inlineStr">
        <is>
          <t>Trop d'éléments perturbateurs aléatoires.</t>
        </is>
      </c>
      <c r="L2308" s="240" t="inlineStr">
        <is>
          <t>Es gibt zu viele zufällige Störelemente.</t>
        </is>
      </c>
      <c r="M2308" s="240" t="inlineStr">
        <is>
          <t>Hay demasiados elementos de interferencia aleatorios</t>
        </is>
      </c>
      <c r="N2308" s="244" t="inlineStr">
        <is>
          <t>มีองค์ประกอบรบกวนแบบสุ่มมากเกินไป</t>
        </is>
      </c>
    </row>
    <row r="2309">
      <c r="A2309" s="9" t="n"/>
      <c r="B2309" s="9" t="n"/>
      <c r="C2309" s="9" t="n"/>
      <c r="D2309" s="9" t="n"/>
      <c r="E2309" s="240" t="inlineStr">
        <is>
          <t>赛道路线设计不合理</t>
        </is>
      </c>
      <c r="F2309" s="21" t="inlineStr">
        <is>
          <t>填空</t>
        </is>
      </c>
      <c r="G2309" s="36" t="inlineStr">
        <is>
          <t>賽道路線設計不合理</t>
        </is>
      </c>
      <c r="H2309" s="241" t="inlineStr">
        <is>
          <t>The track design is unreasonable</t>
        </is>
      </c>
      <c r="I2309" s="242" t="inlineStr">
        <is>
          <t>コースの設計が合理的ではない</t>
        </is>
      </c>
      <c r="J2309" s="107" t="n"/>
      <c r="K2309" s="243" t="inlineStr">
        <is>
          <t>La conception des pistes de course doit être améliorée.</t>
        </is>
      </c>
      <c r="L2309" s="240" t="inlineStr">
        <is>
          <t>Das Streckendesign ist nicht gut durchdacht.</t>
        </is>
      </c>
      <c r="M2309" s="240" t="inlineStr">
        <is>
          <t>El diseño de las rutas de carrera no es razonable</t>
        </is>
      </c>
      <c r="N2309" s="244" t="inlineStr">
        <is>
          <t>การออกแบบเส้นทางในสนามไม่สมเหตุสมผล</t>
        </is>
      </c>
    </row>
    <row r="2310">
      <c r="A2310" s="9" t="n"/>
      <c r="B2310" s="9" t="n"/>
      <c r="C2310" s="9" t="n"/>
      <c r="D2310" s="9" t="n"/>
      <c r="E2310" s="240" t="inlineStr">
        <is>
          <t>缺少追赶机制，难以缩小与领先玩家的差距</t>
        </is>
      </c>
      <c r="F2310" s="21" t="n"/>
      <c r="G2310" s="36" t="inlineStr">
        <is>
          <t>缺少追趕機制，難以縮小與領先玩家的差距</t>
        </is>
      </c>
      <c r="H2310" s="241" t="inlineStr">
        <is>
          <t>Lack of catch-up mechanics, making it difficult to close the gap with leading players</t>
        </is>
      </c>
      <c r="I2310" s="242" t="inlineStr">
        <is>
          <t>逆転要素が少なく、上位プレイヤーとの差を縮めにくい</t>
        </is>
      </c>
      <c r="J2310" s="107" t="n"/>
      <c r="K2310" s="243" t="inlineStr">
        <is>
          <t>Sans mécanisme de rattrapage, il est presque impossible de revenir dans la course une fois distancé.</t>
        </is>
      </c>
      <c r="L2310" s="240" t="inlineStr">
        <is>
          <t>Es fehlt ein Aufholmechanismus, wodurch der Abstand zu führenden Spielern schwer zu verringern ist.</t>
        </is>
      </c>
      <c r="M2310" s="240" t="inlineStr">
        <is>
          <t>Falta un mecanismo de recuperación para reducir la distancia con los jugadores líderes</t>
        </is>
      </c>
      <c r="N2310" s="244" t="inlineStr">
        <is>
          <t>ขาดกลไกการไล่ตาม ทำให้ยากที่จะลดช่องว่างกับผู้เล่นที่นำอยู่</t>
        </is>
      </c>
    </row>
    <row r="2311">
      <c r="A2311" s="9" t="n"/>
      <c r="B2311" s="9" t="n"/>
      <c r="C2311" s="9" t="n"/>
      <c r="D2311" s="9" t="n"/>
      <c r="E2311" s="240" t="inlineStr">
        <is>
          <t>可以参与联机的人数太少</t>
        </is>
      </c>
      <c r="F2311" s="21" t="n"/>
      <c r="G2311" s="36" t="inlineStr">
        <is>
          <t>可以參與連線的人數太少</t>
        </is>
      </c>
      <c r="H2311" s="241" t="inlineStr">
        <is>
          <t>The number of players allowed in co-op is too low</t>
        </is>
      </c>
      <c r="I2311" s="242" t="inlineStr">
        <is>
          <t>マルチプレイに参加できる人数が少なすぎる</t>
        </is>
      </c>
      <c r="J2311" s="107" t="n"/>
      <c r="K2311" s="243" t="inlineStr">
        <is>
          <t>Trop peu de joueurs peuvent jouer ensemble en mode Co-op.</t>
        </is>
      </c>
      <c r="L2311" s="240" t="inlineStr">
        <is>
          <t>Die Anzahl der Spieler für den Koop-Modus ist zu gering.</t>
        </is>
      </c>
      <c r="M2311" s="240" t="inlineStr">
        <is>
          <t>El número de jugadores que pueden participar en el modo multijugador es muy bajo</t>
        </is>
      </c>
      <c r="N2311" s="244" t="inlineStr">
        <is>
          <t>จำนวนคนที่สามารถเข้าร่วมเล่นหลายคนได้มีน้อยเกินไป</t>
        </is>
      </c>
    </row>
    <row r="2312">
      <c r="A2312" s="9" t="n"/>
      <c r="B2312" s="9" t="n"/>
      <c r="C2312" s="9" t="n"/>
      <c r="D2312" s="9" t="n"/>
      <c r="E2312" s="240" t="inlineStr">
        <is>
          <t>游玩中，与其他玩家缺乏交互/互动</t>
        </is>
      </c>
      <c r="F2312" s="21" t="n"/>
      <c r="G2312" s="36" t="inlineStr">
        <is>
          <t>遊玩中，與其他玩家缺乏互動</t>
        </is>
      </c>
      <c r="H2312" s="241" t="inlineStr">
        <is>
          <t>Lack of interaction with other players during the challenge</t>
        </is>
      </c>
      <c r="I2312" s="242" t="inlineStr">
        <is>
          <t>プレイ中、他のプレイヤーとの交流が不足している</t>
        </is>
      </c>
      <c r="J2312" s="107" t="n"/>
      <c r="K2312" s="243" t="inlineStr">
        <is>
          <t>Manque d'interaction avec les autres joueurs pendant la partie.</t>
        </is>
      </c>
      <c r="L2312" s="240" t="inlineStr">
        <is>
          <t>Während des Spielens gibt es zu wenig Interaktion mit anderen Spielern.</t>
        </is>
      </c>
      <c r="M2312" s="240" t="inlineStr">
        <is>
          <t>Durante la partida, hay poca interacción con otros jugadores</t>
        </is>
      </c>
      <c r="N2312" s="244" t="inlineStr">
        <is>
          <t>ระหว่างการเล่น ขาดการปฏิสัมพันธ์กับผู้เล่นคนอื่น</t>
        </is>
      </c>
    </row>
    <row r="2313">
      <c r="A2313" s="9" t="n"/>
      <c r="B2313" s="9" t="n"/>
      <c r="C2313" s="9" t="n"/>
      <c r="D2313" s="9" t="n"/>
      <c r="E2313" s="240" t="inlineStr">
        <is>
          <t>游玩中，容易受到其他玩家干扰/影响</t>
        </is>
      </c>
      <c r="F2313" s="21" t="n"/>
      <c r="G2313" s="36" t="inlineStr">
        <is>
          <t>遊玩中，容易受到其他玩家干擾/影響</t>
        </is>
      </c>
      <c r="H2313" s="241" t="inlineStr">
        <is>
          <t>Easily interfered/affected by other players during the challenge</t>
        </is>
      </c>
      <c r="I2313" s="242" t="inlineStr">
        <is>
          <t>プレイ中、他のプレイヤーからの妨害や影響を受けやすい</t>
        </is>
      </c>
      <c r="J2313" s="107" t="n"/>
      <c r="K2313" s="243" t="inlineStr">
        <is>
          <t>Il est facile d'être gêné ou influencé par les autres joueurs pendant la partie.</t>
        </is>
      </c>
      <c r="L2313" s="240" t="inlineStr">
        <is>
          <t>Während des Spielens wird man leicht von anderen Spielern gestört oder beeinflusst.</t>
        </is>
      </c>
      <c r="M2313" s="240" t="inlineStr">
        <is>
          <t>Durante la partida, es fácil recibir interferencias o verse afectado por otros jugadores</t>
        </is>
      </c>
      <c r="N2313" s="244" t="inlineStr">
        <is>
          <t>ระหว่างการเล่น มักจะถูกรบกวน/ได้รับผลกระทบจากผู้เล่นคนอื่นได้ง่าย</t>
        </is>
      </c>
    </row>
    <row r="2314">
      <c r="A2314" s="9" t="n"/>
      <c r="B2314" s="9" t="n"/>
      <c r="C2314" s="9" t="n"/>
      <c r="D2314" s="9" t="n"/>
      <c r="E2314" s="235" t="inlineStr">
        <is>
          <t>活动的UI界面不够好看</t>
        </is>
      </c>
      <c r="F2314" s="28" t="n"/>
      <c r="G2314" s="28" t="inlineStr">
        <is>
          <t>活動的UI介面不夠好看</t>
        </is>
      </c>
      <c r="H2314" s="29" t="inlineStr">
        <is>
          <t>I didn't like the UI for this event</t>
        </is>
      </c>
      <c r="I2314" s="210" t="inlineStr">
        <is>
          <t>イベントのUI画面がよくない</t>
        </is>
      </c>
      <c r="J2314" s="33" t="inlineStr">
        <is>
          <t>이벤트 UI 디자인이 마음에 들지 않음</t>
        </is>
      </c>
      <c r="K2314" s="239" t="inlineStr">
        <is>
          <t>L'interface n'est pas jolie</t>
        </is>
      </c>
      <c r="L2314" s="235" t="inlineStr">
        <is>
          <t>Mir gefällt die UI dieses Events nicht</t>
        </is>
      </c>
      <c r="M2314" s="235" t="inlineStr">
        <is>
          <t>La interfaz de usuario del evento no es lo suficientemente atractiva</t>
        </is>
      </c>
      <c r="N2314" s="33" t="inlineStr">
        <is>
          <t>อินเทอร์เฟซผู้ใช้ของกิจกรรมไม่สวยเพียงพอ</t>
        </is>
      </c>
    </row>
    <row r="2315">
      <c r="A2315" s="9" t="n"/>
      <c r="B2315" s="9" t="n"/>
      <c r="C2315" s="9" t="n"/>
      <c r="D2315" s="9" t="n"/>
      <c r="E2315" s="235" t="inlineStr">
        <is>
          <t>BGM/音效/配音不喜欢</t>
        </is>
      </c>
      <c r="F2315" s="21" t="n"/>
      <c r="G2315" s="21" t="inlineStr">
        <is>
          <t>BGM/音效/配音不喜歡</t>
        </is>
      </c>
      <c r="H2315" s="29" t="inlineStr">
        <is>
          <t>I didn't like the BGM/voice-acting/sound effects</t>
        </is>
      </c>
      <c r="I2315" s="210" t="inlineStr">
        <is>
          <t>BGM、効果音、ボイスが好きじゃない</t>
        </is>
      </c>
      <c r="J2315" s="33" t="inlineStr">
        <is>
          <t>BGM/효과음/더빙이 마음에 들지 않음</t>
        </is>
      </c>
      <c r="K2315" s="239" t="inlineStr">
        <is>
          <t>Je n'aime pas la musique de fond/les effets sonores/le doublage</t>
        </is>
      </c>
      <c r="L2315" s="235" t="inlineStr">
        <is>
          <t>Hintergrundmusik, Soundeffekte oder Synchronisation gefallen mir nicht</t>
        </is>
      </c>
      <c r="M2315" s="235" t="inlineStr">
        <is>
          <t>No me gusta la música de fondo, los efectos de sonido o las voces</t>
        </is>
      </c>
      <c r="N2315" s="33" t="inlineStr">
        <is>
          <t>ไม่ชอบ BGM/เสียงเอฟเฟกต์/เสียงพากย์</t>
        </is>
      </c>
    </row>
    <row r="2316">
      <c r="A2316" s="9" t="n"/>
      <c r="B2316" s="9" t="n"/>
      <c r="C2316" s="9" t="n"/>
      <c r="D2316" s="9" t="n"/>
      <c r="E2316" s="235" t="inlineStr">
        <is>
          <t>引导/提示太多太细，缺少自己探索玩法的乐趣</t>
        </is>
      </c>
      <c r="F2316" s="28" t="n"/>
      <c r="G2316" s="28" t="inlineStr">
        <is>
          <t>引導/提示太多太細，缺少自己探索玩法的樂趣</t>
        </is>
      </c>
      <c r="H2316" s="29" t="inlineStr">
        <is>
          <t>Overly detailed instructions/prompts took away the fun of the experience</t>
        </is>
      </c>
      <c r="I2316" s="210" t="inlineStr">
        <is>
          <t>ガイド、ヒントが細かくて多すぎる、自分で探索する面白さに欠ける</t>
        </is>
      </c>
      <c r="J2316" s="33" t="inlineStr">
        <is>
          <t>가이드/안내가 너무 세세하여 직접 탐색하는 재미가 없음</t>
        </is>
      </c>
      <c r="K2316" s="239" t="inlineStr">
        <is>
          <t>Les guides et les indications sont trop nombreux et détaillés, ce qui réduit le plaisir de l'exploration</t>
        </is>
      </c>
      <c r="L2316" s="235" t="inlineStr">
        <is>
          <t>Zu viele und zu ausführliche Hinweise machen das Entdecken weniger spannend</t>
        </is>
      </c>
      <c r="M2316" s="235" t="inlineStr">
        <is>
          <t>Hay demasiados tutoriales y pistas, lo que reduce la diversión de explorar por tu cuenta</t>
        </is>
      </c>
      <c r="N2316" s="199" t="inlineStr">
        <is>
          <t>มีคำแนะนำและเคล็ดลับมากเกินไป ทำให้ขาดความสนุกในการสำรวจและค้นพบด้วยตนเอง</t>
        </is>
      </c>
    </row>
    <row r="2317">
      <c r="A2317" s="9" t="n"/>
      <c r="B2317" s="9" t="n"/>
      <c r="C2317" s="9" t="n"/>
      <c r="D2317" s="9" t="n"/>
      <c r="E2317" s="235" t="inlineStr">
        <is>
          <t>引导/提示太少，不清楚怎么玩</t>
        </is>
      </c>
      <c r="F2317" s="21" t="inlineStr">
        <is>
          <t>跳转下一题</t>
        </is>
      </c>
      <c r="G2317" s="21" t="inlineStr">
        <is>
          <t>引導/提示太少，不清楚怎麼玩</t>
        </is>
      </c>
      <c r="H2317" s="29" t="inlineStr">
        <is>
          <t>Lack of instructions/prompts made it difficult to understand how the gameplay worked</t>
        </is>
      </c>
      <c r="I2317" s="210" t="inlineStr">
        <is>
          <t>ガイド、ヒントが少なすぎて、どうすればいいか分からない</t>
        </is>
      </c>
      <c r="J2317" s="33" t="inlineStr">
        <is>
          <t>가이드/안내가 너무 적어 플레이 방법을 이해하기 어려움</t>
        </is>
      </c>
      <c r="K2317" s="239" t="inlineStr">
        <is>
          <t>Les guides et les indications sont trop peu, je ne sais pas comment jouer</t>
        </is>
      </c>
      <c r="L2317" s="235" t="inlineStr">
        <is>
          <t>Zu wenige Hinweise und Anweisungen machen es schwer zu verstehen, wie das Gameplay funktioniert</t>
        </is>
      </c>
      <c r="M2317" s="235" t="inlineStr">
        <is>
          <t>Hay muy pocos tutoriales y pistas, y no queda claro cómo jugar</t>
        </is>
      </c>
      <c r="N2317" s="199" t="inlineStr">
        <is>
          <t>มีคำแนะนำและเคล็ดลับน้อยเกินไป ไม่รู้ว่าเล่นยังไง</t>
        </is>
      </c>
    </row>
    <row r="2318">
      <c r="A2318" s="9" t="n"/>
      <c r="B2318" s="9" t="n"/>
      <c r="C2318" s="9" t="n"/>
      <c r="D2318" s="9" t="n"/>
      <c r="E2318" s="235" t="inlineStr">
        <is>
          <t>玩法太简单，缺乏挑战性</t>
        </is>
      </c>
      <c r="F2318" s="21" t="n"/>
      <c r="G2318" s="21" t="inlineStr">
        <is>
          <t>玩法太簡單，缺乏挑戰性</t>
        </is>
      </c>
      <c r="H2318" s="29" t="inlineStr">
        <is>
          <t>Challenges were too easy</t>
        </is>
      </c>
      <c r="I2318" s="210" t="inlineStr">
        <is>
          <t>コンテンツが簡単すぎて挑戦性に欠ける</t>
        </is>
      </c>
      <c r="J2318" s="33" t="inlineStr">
        <is>
          <t>콘텐츠가 너무 쉬워 도전적인 재미가 부족함</t>
        </is>
      </c>
      <c r="K2318" s="239" t="inlineStr">
        <is>
          <t>Le gameplay est trop simple</t>
        </is>
      </c>
      <c r="L2318" s="235" t="inlineStr">
        <is>
          <t>Die Herausforderungen sind zu einfach</t>
        </is>
      </c>
      <c r="M2318" s="235" t="inlineStr">
        <is>
          <t>La jugabilidad es demasiado sencilla y le falta desafío</t>
        </is>
      </c>
      <c r="N2318" s="33" t="inlineStr">
        <is>
          <t>เกมเพลย์ง่ายเกินไป ขาดความท้าทาย</t>
        </is>
      </c>
    </row>
    <row r="2319">
      <c r="A2319" s="9" t="n"/>
      <c r="B2319" s="9" t="n"/>
      <c r="C2319" s="9" t="n"/>
      <c r="D2319" s="9" t="n"/>
      <c r="E2319" s="235" t="inlineStr">
        <is>
          <t>玩法较为困难</t>
        </is>
      </c>
      <c r="F2319" s="21" t="n"/>
      <c r="G2319" s="21" t="inlineStr">
        <is>
          <t>玩法較為困難</t>
        </is>
      </c>
      <c r="H2319" s="29" t="inlineStr">
        <is>
          <t>Challenges were too difficult</t>
        </is>
      </c>
      <c r="I2319" s="210" t="inlineStr">
        <is>
          <t>コンテンツがやや難しい</t>
        </is>
      </c>
      <c r="J2319" s="33" t="inlineStr">
        <is>
          <t>콘텐츠 난이도가 다소 어려움</t>
        </is>
      </c>
      <c r="K2319" s="239" t="inlineStr">
        <is>
          <t>Les défis sont trop difficiles</t>
        </is>
      </c>
      <c r="L2319" s="235" t="inlineStr">
        <is>
          <t>Die Herausforderungen sind zu schwierig</t>
        </is>
      </c>
      <c r="M2319" s="235" t="inlineStr">
        <is>
          <t>Los desafíos eran muy difíciles</t>
        </is>
      </c>
      <c r="N2319" s="33" t="inlineStr">
        <is>
          <t>เล่นยากไปหน่อย</t>
        </is>
      </c>
    </row>
    <row r="2320">
      <c r="A2320" s="9" t="n"/>
      <c r="B2320" s="9" t="n"/>
      <c r="C2320" s="9" t="n"/>
      <c r="D2320" s="9" t="n"/>
      <c r="E2320" s="235" t="inlineStr">
        <is>
          <t>获取全部限时奖励所需时间太久</t>
        </is>
      </c>
      <c r="F2320" s="21" t="n"/>
      <c r="G2320" s="33" t="inlineStr">
        <is>
          <t>獲取全部星聲獎勵所需時間太久</t>
        </is>
      </c>
      <c r="H2320" s="13" t="inlineStr">
        <is>
          <t>It took too long to obtain all Limited-Time Rewards</t>
        </is>
      </c>
      <c r="I2320" s="210" t="inlineStr">
        <is>
          <t>全ての期間限定報酬を手に入れるのに時間がかかりすぎる</t>
        </is>
      </c>
      <c r="J2320" s="28" t="inlineStr">
        <is>
          <t>모든 별의 소리 보상을 획득하는 데 소요되는 시간이 지나치게 김</t>
        </is>
      </c>
      <c r="K2320" s="239" t="inlineStr">
        <is>
          <t>Obtenir toutes les récompenses à durée limitée prend trop de temps</t>
        </is>
      </c>
      <c r="L2320" s="235" t="inlineStr">
        <is>
          <t>Es dauert zu lange, alle zeitbegrenzten Belohnungen zu erhalten</t>
        </is>
      </c>
      <c r="M2320" s="235" t="inlineStr">
        <is>
          <t>Se tarda demasiado en conseguir todas las recompensas de Astritas</t>
        </is>
      </c>
      <c r="N2320" s="33" t="inlineStr">
        <is>
          <t>ใช้เวลานานเกินไปในการรับรางวัลจำกัดเวลาทั้งหมด</t>
        </is>
      </c>
    </row>
    <row r="2321">
      <c r="A2321" s="9" t="n"/>
      <c r="B2321" s="9" t="n"/>
      <c r="C2321" s="9" t="n"/>
      <c r="D2321" s="9" t="n"/>
      <c r="E2321" s="235" t="inlineStr">
        <is>
          <t>获取全部星声奖励所需时间太久</t>
        </is>
      </c>
      <c r="F2321" s="21" t="n"/>
      <c r="G2321" s="33" t="inlineStr">
        <is>
          <t>獲取全部限時獎勵所需時間太久</t>
        </is>
      </c>
      <c r="H2321" s="13" t="inlineStr">
        <is>
          <t>It took too long to obtain all Astrites</t>
        </is>
      </c>
      <c r="I2321" s="210" t="inlineStr">
        <is>
          <t>全ての星声報酬を手に入れるのに時間がかかりすぎる</t>
        </is>
      </c>
      <c r="J2321" s="28" t="inlineStr">
        <is>
          <t>모든 기간 한정 보상을 획득하는 데 소요되는 시간이 지나치게 김</t>
        </is>
      </c>
      <c r="K2321" s="239" t="inlineStr">
        <is>
          <t>Il faut trop de temps pour obtenir toutes les récompenses d'Astrites</t>
        </is>
      </c>
      <c r="L2321" s="235" t="inlineStr">
        <is>
          <t>Es dauert zu lange, alle Astrite-Belohnungen zu erhalten</t>
        </is>
      </c>
      <c r="M2321" s="235" t="inlineStr">
        <is>
          <t>Se tarda demasiado en conseguir todas las recompensas por tiempo limitado</t>
        </is>
      </c>
      <c r="N2321" s="33" t="inlineStr">
        <is>
          <t>ใช้เวลานานเกินไปในการรับรางวัลแอสไตรต์ทั้งหมด</t>
        </is>
      </c>
    </row>
    <row r="2322">
      <c r="A2322" s="9" t="n"/>
      <c r="B2322" s="9" t="n"/>
      <c r="C2322" s="9" t="n"/>
      <c r="D2322" s="9" t="n"/>
      <c r="E2322" s="235" t="inlineStr">
        <is>
          <t>该玩法的流程和体验让您感到重复和单调</t>
        </is>
      </c>
      <c r="F2322" s="21" t="n"/>
      <c r="G2322" s="33" t="inlineStr">
        <is>
          <t>該玩法的流程和體驗讓我感到重複和單調</t>
        </is>
      </c>
      <c r="H2322" s="13" t="inlineStr">
        <is>
          <t>The overall gameplay felt repetitive and monotonous</t>
        </is>
      </c>
      <c r="I2322" s="210" t="inlineStr">
        <is>
          <t>コンテンツの流れや内容が繰り返しのようで、単調に感じられた</t>
        </is>
      </c>
      <c r="J2322" s="116" t="inlineStr">
        <is>
          <t>해당 콘텐츠의 흐름과 플레이가 반복적이고 단조롭게 느껴짐</t>
        </is>
      </c>
      <c r="K2322" s="239" t="inlineStr">
        <is>
          <t>Le déroulement et l'expérience du gameplay sont trop répétitifs et monotones</t>
        </is>
      </c>
      <c r="L2322" s="235" t="inlineStr">
        <is>
          <t>Das Gameplay insgesamt wirkt repetitiv und eintönig</t>
        </is>
      </c>
      <c r="M2322" s="235" t="inlineStr">
        <is>
          <t>El proceso y la experiencia del evento se sentían repetitivos y monótonos</t>
        </is>
      </c>
      <c r="N2322" s="33" t="inlineStr">
        <is>
          <t>ขั้นตอนและประสบการณ์ของเกมเพลย์นี้ค่อนข้างซ้ำและน่าเบื่อ</t>
        </is>
      </c>
    </row>
    <row r="2323">
      <c r="A2323" s="9" t="n"/>
      <c r="B2323" s="9" t="n"/>
      <c r="C2323" s="9" t="n"/>
      <c r="D2323" s="9" t="n"/>
      <c r="E2323" s="235" t="inlineStr">
        <is>
          <t>该玩法与鸣潮其他玩法相比重复度高，缺乏新鲜感</t>
        </is>
      </c>
      <c r="F2323" s="21" t="n"/>
      <c r="G2323" s="45" t="inlineStr">
        <is>
          <t>該玩法與鳴潮其他玩法相比重複度高，缺乏新鮮感</t>
        </is>
      </c>
      <c r="H2323" s="44" t="inlineStr">
        <is>
          <t>The gameplay felt too similar to that of previous events/challenges</t>
        </is>
      </c>
      <c r="I2323" s="210" t="inlineStr">
        <is>
          <t>他のコンテンツも似通ったものばかりで、新鮮味に欠ける</t>
        </is>
      </c>
      <c r="J2323" s="49" t="inlineStr">
        <is>
          <t>명조의 다른 콘텐츠와 비교했을 때 중복되는 느낌이 강하고 신선함이 부족함</t>
        </is>
      </c>
      <c r="K2323" s="239" t="inlineStr">
        <is>
          <t>Ce mode de jeu est très répétitif par rapport aux autres modes de Wuthering Waves, il manque de fraîcheur</t>
        </is>
      </c>
      <c r="L2323" s="235" t="inlineStr">
        <is>
          <t>Das Gameplay fühlt sich dem aus früheren Events oder Herausforderungen zu ähnlich an</t>
        </is>
      </c>
      <c r="M2323" s="235" t="inlineStr">
        <is>
          <t>En comparación con otras jugabilidades de Wuthering Waves, este evento resulta repetitivo y poco novedoso</t>
        </is>
      </c>
      <c r="N2323" s="33" t="inlineStr">
        <is>
          <t>รูปแบบเกมเพลย์ซ้ำกับโหมดอื่นใน Wuthering Waves มากเกินไป ทำให้รู้สึกไม่แปลกใหม่</t>
        </is>
      </c>
    </row>
    <row r="2324">
      <c r="A2324" s="21" t="n"/>
      <c r="B2324" s="9" t="n"/>
      <c r="C2324" s="21" t="n"/>
      <c r="D2324" s="9" t="n"/>
      <c r="E2324" s="52" t="inlineStr">
        <is>
          <t>和该玩法本身关系不大，我只是不喜欢竞速类玩法</t>
        </is>
      </c>
      <c r="F2324" s="21" t="n"/>
      <c r="G2324" s="231" t="inlineStr">
        <is>
          <t>和該玩法本身關係不大，我只是不喜歡競速類玩法</t>
        </is>
      </c>
      <c r="H2324" s="231" t="inlineStr">
        <is>
          <t>I just don't like racing games</t>
        </is>
      </c>
      <c r="I2324" s="52" t="inlineStr">
        <is>
          <t>レーシング系ゲームに興味がなく、プレイ内容そのものの問題ではない</t>
        </is>
      </c>
      <c r="J2324" s="52" t="n"/>
      <c r="K2324" s="55" t="inlineStr">
        <is>
          <t>Je n'aime pas les jeux de course.</t>
        </is>
      </c>
      <c r="L2324" s="52" t="inlineStr">
        <is>
          <t>Das hat nichts mit dem Gameplay an sich zu tun, ich mag Rennspiele einfach nicht.</t>
        </is>
      </c>
      <c r="M2324" s="52" t="inlineStr">
        <is>
          <t>No tiene mucho que ver con el modo de juego en sí, simplemente no me gustan los juegos de carreras</t>
        </is>
      </c>
      <c r="N2324" s="244" t="inlineStr">
        <is>
          <t>ไม่เกี่ยวกับตัวเกมเพลย์นี้มากนัก แค่ฉันไม่ชอบเกมแนวแข่งความเร็ว</t>
        </is>
      </c>
    </row>
    <row r="2325">
      <c r="A2325" s="21" t="n"/>
      <c r="B2325" s="9" t="n"/>
      <c r="C2325" s="21" t="n"/>
      <c r="D2325" s="9" t="n"/>
      <c r="E2325" s="52" t="inlineStr">
        <is>
          <t>和该玩法本身关系不大，我只是不喜欢联机类玩法</t>
        </is>
      </c>
      <c r="F2325" s="21" t="n"/>
      <c r="G2325" s="231" t="inlineStr">
        <is>
          <t>和該玩法本身關係不大，我只是不喜歡聯機類玩法</t>
        </is>
      </c>
      <c r="H2325" s="231" t="inlineStr">
        <is>
          <t>I just don't like co-op games</t>
        </is>
      </c>
      <c r="I2325" s="52" t="inlineStr">
        <is>
          <t>マルチプレイに興味がなく、プレイ内容そのものの問題ではない</t>
        </is>
      </c>
      <c r="J2325" s="52" t="n"/>
      <c r="K2325" s="55" t="inlineStr">
        <is>
          <t>Je n'aime pas les jeux multijoueurs.</t>
        </is>
      </c>
      <c r="L2325" s="52" t="inlineStr">
        <is>
          <t>Das hat nichts mit dem Gameplay an sich zu tun, ich mag Koop-Spiele einfach nicht.</t>
        </is>
      </c>
      <c r="M2325" s="52" t="inlineStr">
        <is>
          <t>No tiene mucho que ver con el modo de juego en sí, simplemente no me gustan los modos multijugador</t>
        </is>
      </c>
      <c r="N2325" s="244" t="inlineStr">
        <is>
          <t>ไม่เกี่ยวกับตัวเกมเพลย์นี้มากนัก แค่ฉันไม่ชอบเกมแนวเล่นหลายคน</t>
        </is>
      </c>
    </row>
    <row r="2326">
      <c r="A2326" s="21" t="n"/>
      <c r="B2326" s="9" t="n"/>
      <c r="C2326" s="21" t="n"/>
      <c r="D2326" s="9" t="n"/>
      <c r="E2326" s="52" t="inlineStr">
        <is>
          <t>我对竞速类玩法感兴趣，但对该玩法不太感兴趣</t>
        </is>
      </c>
      <c r="F2326" s="21" t="n"/>
      <c r="G2326" s="231" t="inlineStr">
        <is>
          <t>我對競速類玩法感興趣，但對該玩法不太感興趣</t>
        </is>
      </c>
      <c r="H2326" s="231" t="inlineStr">
        <is>
          <t>I like racing games, but I'm not interested in this event</t>
        </is>
      </c>
      <c r="I2326" s="52" t="inlineStr">
        <is>
          <t>レーシング系ゲームには興味があるが、プレイ内容に魅力を感じない</t>
        </is>
      </c>
      <c r="J2326" s="52" t="n"/>
      <c r="K2326" s="55" t="inlineStr">
        <is>
          <t>J'aime les jeux de course, mais cet événement ne m'intéresse pas.</t>
        </is>
      </c>
      <c r="L2326" s="52" t="inlineStr">
        <is>
          <t>Ich interessiere mich für Rennspiele, aber dieses Event spricht mich nicht an.</t>
        </is>
      </c>
      <c r="M2326" s="52" t="inlineStr">
        <is>
          <t>Me interesan los juegos de carreras, pero este modo de juego no me ha llamado la atención</t>
        </is>
      </c>
      <c r="N2326" s="244" t="inlineStr">
        <is>
          <t>ฉันสนใจเกมแนวแข่งความเร็ว แต่ไม่ค่อยสนใจเกมเพลย์นี้</t>
        </is>
      </c>
    </row>
    <row r="2327">
      <c r="A2327" s="21" t="n"/>
      <c r="B2327" s="9" t="n"/>
      <c r="C2327" s="21" t="n"/>
      <c r="D2327" s="9" t="n"/>
      <c r="E2327" s="52" t="inlineStr">
        <is>
          <t>我对联机类玩法感兴趣，但对该玩法不太感兴趣</t>
        </is>
      </c>
      <c r="F2327" s="21" t="n"/>
      <c r="G2327" s="231" t="inlineStr">
        <is>
          <t>我對聯機類玩法感興趣，但對該玩法不太感興趣</t>
        </is>
      </c>
      <c r="H2327" s="231" t="inlineStr">
        <is>
          <t>I like co-op games, but I'm not interested in this event</t>
        </is>
      </c>
      <c r="I2327" s="52" t="inlineStr">
        <is>
          <t>マルチプレイには興味があるが、プレイ内容に魅力を感じない</t>
        </is>
      </c>
      <c r="J2327" s="52" t="n"/>
      <c r="K2327" s="55" t="inlineStr">
        <is>
          <t>J'aime les modes multijoueurs, mais cet événement ne m'intéresse pas.</t>
        </is>
      </c>
      <c r="L2327" s="52" t="inlineStr">
        <is>
          <t>Ich interessiere mich für Koop-Spiele, aber dieses Event spricht mich nicht an.</t>
        </is>
      </c>
      <c r="M2327" s="52" t="inlineStr">
        <is>
          <t>Me interesan los modos multijugador, pero este modo de juego no me ha llamado la atención</t>
        </is>
      </c>
      <c r="N2327" s="244" t="inlineStr">
        <is>
          <t>ฉันสนใจเกมแนวเล่นหลายคน แต่ไม่ค่อยสนใจเกมเพลย์นี้</t>
        </is>
      </c>
    </row>
    <row r="2328">
      <c r="A2328" s="9" t="n"/>
      <c r="B2328" s="9" t="n"/>
      <c r="C2328" s="9" t="n"/>
      <c r="D2328" s="9" t="n"/>
      <c r="E2328" s="235" t="inlineStr">
        <is>
          <t>没有特别具体的原因</t>
        </is>
      </c>
      <c r="F2328" s="21" t="inlineStr">
        <is>
          <t>不随机、互斥</t>
        </is>
      </c>
      <c r="G2328" s="28" t="inlineStr">
        <is>
          <t>沒有特別具體的原因</t>
        </is>
      </c>
      <c r="H2328" s="24" t="inlineStr">
        <is>
          <t>No specific reason</t>
        </is>
      </c>
      <c r="I2328" s="210" t="inlineStr">
        <is>
          <t>これといった理由はない</t>
        </is>
      </c>
      <c r="J2328" s="28" t="inlineStr">
        <is>
          <t>특별히 구체적인 이유는 없다</t>
        </is>
      </c>
      <c r="K2328" s="239" t="inlineStr">
        <is>
          <t>Aucune raison particulière</t>
        </is>
      </c>
      <c r="L2328" s="235" t="inlineStr">
        <is>
          <t>Kein besonderer Grund</t>
        </is>
      </c>
      <c r="M2328" s="235" t="inlineStr">
        <is>
          <t>No hay razones específicas</t>
        </is>
      </c>
      <c r="N2328" s="44" t="inlineStr">
        <is>
          <t>ไม่มีเหตุผลเฉพาะเจาะจง</t>
        </is>
      </c>
    </row>
    <row r="2329">
      <c r="A2329" s="9" t="n"/>
      <c r="B2329" s="9" t="n"/>
      <c r="C2329" s="9" t="n"/>
      <c r="D2329" s="9" t="n"/>
      <c r="E2329" s="235" t="inlineStr">
        <is>
          <t>其他</t>
        </is>
      </c>
      <c r="F2329" s="21" t="inlineStr">
        <is>
          <t>填空</t>
        </is>
      </c>
      <c r="G2329" s="21" t="inlineStr">
        <is>
          <t>其他</t>
        </is>
      </c>
      <c r="H2329" s="24" t="inlineStr">
        <is>
          <t>Other</t>
        </is>
      </c>
      <c r="I2329" s="210" t="inlineStr">
        <is>
          <t>その他</t>
        </is>
      </c>
      <c r="J2329" s="21" t="inlineStr">
        <is>
          <t>기타</t>
        </is>
      </c>
      <c r="K2329" s="239" t="inlineStr">
        <is>
          <t>Autres</t>
        </is>
      </c>
      <c r="L2329" s="235" t="inlineStr">
        <is>
          <t>Sonstiges</t>
        </is>
      </c>
      <c r="M2329" s="235" t="inlineStr">
        <is>
          <t>Otros</t>
        </is>
      </c>
      <c r="N2329" s="44" t="inlineStr">
        <is>
          <t>อื่นๆ</t>
        </is>
      </c>
    </row>
    <row r="2330">
      <c r="A2330" s="9" t="n"/>
      <c r="B2330" s="9" t="n"/>
      <c r="C2330" s="9" t="n"/>
      <c r="D2330" s="9" t="n"/>
      <c r="E2330" s="235" t="n"/>
      <c r="F2330" s="21" t="n"/>
      <c r="G2330" s="21" t="n"/>
      <c r="H2330" s="13" t="n"/>
      <c r="I2330" s="210" t="n"/>
      <c r="J2330" s="28" t="n"/>
      <c r="K2330" s="239" t="n"/>
      <c r="L2330" s="235" t="n"/>
      <c r="M2330" s="235" t="n"/>
      <c r="N2330" s="33" t="n"/>
    </row>
    <row r="2331">
      <c r="A2331" s="9" t="n"/>
      <c r="B2331" s="9" t="n"/>
      <c r="C2331" s="9" t="n"/>
      <c r="D2331" s="9" t="n"/>
      <c r="E2331" s="22" t="n"/>
      <c r="F2331" s="21" t="n"/>
      <c r="G2331" s="115" t="n"/>
      <c r="H2331" s="60" t="n"/>
      <c r="I2331" s="28" t="n"/>
      <c r="J2331" s="31" t="n"/>
      <c r="K2331" s="147" t="n"/>
      <c r="L2331" s="22" t="n"/>
      <c r="M2331" s="22" t="n"/>
      <c r="N2331" s="31" t="n"/>
    </row>
    <row r="2332">
      <c r="A2332" s="9" t="n"/>
      <c r="B2332" s="9" t="n"/>
      <c r="C2332" s="9" t="n"/>
      <c r="D2332" s="9" t="n"/>
      <c r="E2332" s="22" t="n"/>
      <c r="F2332" s="21" t="n"/>
      <c r="G2332" s="115" t="n"/>
      <c r="H2332" s="60" t="n"/>
      <c r="I2332" s="28" t="n"/>
      <c r="J2332" s="31" t="n"/>
      <c r="K2332" s="147" t="n"/>
      <c r="L2332" s="22" t="n"/>
      <c r="M2332" s="22" t="n"/>
      <c r="N2332" s="31" t="n"/>
    </row>
    <row r="2333">
      <c r="A2333" s="9" t="n"/>
      <c r="B2333" s="9" t="n"/>
      <c r="C2333" s="9" t="n"/>
      <c r="D2333" s="9" t="n"/>
      <c r="E2333" s="22" t="n"/>
      <c r="F2333" s="21" t="n"/>
      <c r="G2333" s="115" t="n"/>
      <c r="H2333" s="60" t="n"/>
      <c r="I2333" s="28" t="n"/>
      <c r="J2333" s="31" t="n"/>
      <c r="K2333" s="147" t="n"/>
      <c r="L2333" s="22" t="n"/>
      <c r="M2333" s="22" t="n"/>
      <c r="N2333" s="31" t="n"/>
    </row>
    <row r="2334">
      <c r="A2334" s="9">
        <f>1+MAX($A$3:A63)</f>
        <v/>
      </c>
      <c r="B2334" s="9" t="inlineStr">
        <is>
          <t>摩托车联机</t>
        </is>
      </c>
      <c r="C2334" s="9" t="n"/>
      <c r="D2334" s="9" t="inlineStr">
        <is>
          <t>多选</t>
        </is>
      </c>
      <c r="E2334" s="149" t="inlineStr">
        <is>
          <t>您对「星炬竞速赛，再开！」感到满意的原因是？</t>
        </is>
      </c>
      <c r="F2334" s="44" t="inlineStr">
        <is>
          <t>满意度选123</t>
        </is>
      </c>
      <c r="G2334" s="36" t="inlineStr">
        <is>
          <t>您對「星炬競速賽，再開！」感到滿意的原因是？</t>
        </is>
      </c>
      <c r="H2334" s="234" t="inlineStr">
        <is>
          <t>Why is [Startorch Racing, Rerun!] satisfactory?</t>
        </is>
      </c>
      <c r="I2334" s="35" t="inlineStr">
        <is>
          <t>「スタートーチバイクレース、再び！」に対して、満足している理由を教えてください。</t>
        </is>
      </c>
      <c r="J2334" s="149" t="n"/>
      <c r="K2334" s="57" t="inlineStr">
        <is>
          <t>Quelle est la raison de votre satisfaction concernant « Formule Brandétoile : Relance ! » ?</t>
        </is>
      </c>
      <c r="L2334" s="149" t="inlineStr">
        <is>
          <t>Warum bist du mit „Sternenfackel-Racing: Rerun!“ zufrieden?</t>
        </is>
      </c>
      <c r="M2334" s="149" t="inlineStr">
        <is>
          <t>¿Por qué razones estás satisfecho con «¡Carreras Fuegostelar, reapertura!»?</t>
        </is>
      </c>
      <c r="N2334" s="185" t="inlineStr">
        <is>
          <t>เหตุผลที่คุณรู้สึกพึงพอใจ "สตาร์ทอร์ชซิ่งทะยาน: ซีซันใหม่!" คืออะไร?</t>
        </is>
      </c>
    </row>
    <row r="2335">
      <c r="A2335" s="9" t="n"/>
      <c r="B2335" s="9" t="n"/>
      <c r="C2335" s="9" t="n"/>
      <c r="D2335" s="9" t="n"/>
      <c r="E2335" s="52" t="inlineStr">
        <is>
          <t xml:space="preserve">联机过程稳定流畅 </t>
        </is>
      </c>
      <c r="F2335" s="21" t="n"/>
      <c r="G2335" s="36" t="inlineStr">
        <is>
          <t>連線過程穩定流暢</t>
        </is>
      </c>
      <c r="H2335" s="241" t="inlineStr">
        <is>
          <t>The co-op experience is stable and smooth</t>
        </is>
      </c>
      <c r="I2335" s="52" t="inlineStr">
        <is>
          <t>マルチプレイの動作が安定しておりスムーズである</t>
        </is>
      </c>
      <c r="J2335" s="107" t="n"/>
      <c r="K2335" s="55" t="inlineStr">
        <is>
          <t>L'expérience multijoueur est stable et fluide.</t>
        </is>
      </c>
      <c r="L2335" s="52" t="inlineStr">
        <is>
          <t>Der Koop-Modus läuft stabil und flüssig.</t>
        </is>
      </c>
      <c r="M2335" s="52" t="inlineStr">
        <is>
          <t>El proceso multijugador es estable y fluido</t>
        </is>
      </c>
      <c r="N2335" s="244" t="inlineStr">
        <is>
          <t>กระบวนการเล่นหลายคนมีความเสถียรและลื่นไหล</t>
        </is>
      </c>
    </row>
    <row r="2336">
      <c r="A2336" s="9" t="n"/>
      <c r="B2336" s="9" t="n"/>
      <c r="C2336" s="9" t="n"/>
      <c r="D2336" s="9" t="n"/>
      <c r="E2336" s="52" t="inlineStr">
        <is>
          <t xml:space="preserve">赛道设计具有趣味性和挑战性 </t>
        </is>
      </c>
      <c r="F2336" s="21" t="n"/>
      <c r="G2336" s="36" t="inlineStr">
        <is>
          <t>賽道設計具有趣味性和挑戰性</t>
        </is>
      </c>
      <c r="H2336" s="241" t="inlineStr">
        <is>
          <t>The track design is fun and challenging</t>
        </is>
      </c>
      <c r="I2336" s="52" t="inlineStr">
        <is>
          <t>コース設計に面白さとやりがいがある</t>
        </is>
      </c>
      <c r="J2336" s="107" t="n"/>
      <c r="K2336" s="55" t="inlineStr">
        <is>
          <t>La conception des pistes est amusante.</t>
        </is>
      </c>
      <c r="L2336" s="52" t="inlineStr">
        <is>
          <t>Das Streckendesign ist unterhaltsam und herausfordernd.</t>
        </is>
      </c>
      <c r="M2336" s="52" t="inlineStr">
        <is>
          <t>El diseño de las pistas es divertido y desafiante</t>
        </is>
      </c>
      <c r="N2336" s="244" t="inlineStr">
        <is>
          <t>การออกแบบสนามมีความสนุกสนานและท้าทาย</t>
        </is>
      </c>
    </row>
    <row r="2337">
      <c r="A2337" s="9" t="n"/>
      <c r="B2337" s="9" t="n"/>
      <c r="C2337" s="9" t="n"/>
      <c r="D2337" s="9" t="n"/>
      <c r="E2337" s="52" t="inlineStr">
        <is>
          <t>可以跟好友一起联机</t>
        </is>
      </c>
      <c r="F2337" s="21" t="n"/>
      <c r="G2337" s="36" t="inlineStr">
        <is>
          <t>可以跟好友一起連線</t>
        </is>
      </c>
      <c r="H2337" s="241" t="inlineStr">
        <is>
          <t>I can play with friends in co-op mode</t>
        </is>
      </c>
      <c r="I2337" s="52" t="inlineStr">
        <is>
          <t>フレンドと一緒にマルチプレイができる</t>
        </is>
      </c>
      <c r="J2337" s="107" t="n"/>
      <c r="K2337" s="55" t="inlineStr">
        <is>
          <t>Il est agréable de jouer en ligne avec des amis.</t>
        </is>
      </c>
      <c r="L2337" s="52" t="inlineStr">
        <is>
          <t>Man kann gemeinsam mit Freunden spielen.</t>
        </is>
      </c>
      <c r="M2337" s="52" t="inlineStr">
        <is>
          <t>Se puede jugar en modo multijugador con amigos</t>
        </is>
      </c>
      <c r="N2337" s="244" t="inlineStr">
        <is>
          <t>สามารถเล่นหลายคนร่วมกับเพื่อนได้</t>
        </is>
      </c>
    </row>
    <row r="2338">
      <c r="A2338" s="9" t="n"/>
      <c r="B2338" s="9" t="n"/>
      <c r="C2338" s="9" t="n"/>
      <c r="D2338" s="9" t="n"/>
      <c r="E2338" s="52" t="inlineStr">
        <is>
          <t>驾驶摩托的体验好</t>
        </is>
      </c>
      <c r="F2338" s="21" t="n"/>
      <c r="G2338" s="36" t="inlineStr">
        <is>
          <t>駕駛摩托的體驗好</t>
        </is>
      </c>
      <c r="H2338" s="241" t="inlineStr">
        <is>
          <t>The driving experience is excellent</t>
        </is>
      </c>
      <c r="I2338" s="52" t="inlineStr">
        <is>
          <t>バイクの操作感が良い</t>
        </is>
      </c>
      <c r="J2338" s="107" t="n"/>
      <c r="K2338" s="55" t="inlineStr">
        <is>
          <t>L'expérience de conduite de la moto est agréable.</t>
        </is>
      </c>
      <c r="L2338" s="52" t="inlineStr">
        <is>
          <t>Das Fahrgefühl auf dem Motorrad ist gut.</t>
        </is>
      </c>
      <c r="M2338" s="52" t="inlineStr">
        <is>
          <t>La experiencia de conducción de la moto es buena</t>
        </is>
      </c>
      <c r="N2338" s="244" t="inlineStr">
        <is>
          <t>ประสบการณ์ในการขับขี่มอเตอร์ไซค์ทำได้ดี</t>
        </is>
      </c>
    </row>
    <row r="2339">
      <c r="A2339" s="9" t="n"/>
      <c r="B2339" s="9" t="n"/>
      <c r="C2339" s="9" t="n"/>
      <c r="D2339" s="9" t="n"/>
      <c r="E2339" s="52" t="inlineStr">
        <is>
          <t>我喜欢竞速类玩法</t>
        </is>
      </c>
      <c r="F2339" s="21" t="n"/>
      <c r="G2339" s="36" t="inlineStr">
        <is>
          <t>我喜歡競速類玩法</t>
        </is>
      </c>
      <c r="H2339" s="241" t="inlineStr">
        <is>
          <t>I like racing games</t>
        </is>
      </c>
      <c r="I2339" s="52" t="inlineStr">
        <is>
          <t>レーシング系ゲームが好き</t>
        </is>
      </c>
      <c r="J2339" s="107" t="n"/>
      <c r="K2339" s="55" t="inlineStr">
        <is>
          <t>J'aime les jeux de course.</t>
        </is>
      </c>
      <c r="L2339" s="52" t="inlineStr">
        <is>
          <t>Ich mag Rennspiele.</t>
        </is>
      </c>
      <c r="M2339" s="52" t="inlineStr">
        <is>
          <t>Me gustan los juegos de carreras</t>
        </is>
      </c>
      <c r="N2339" s="244" t="inlineStr">
        <is>
          <t>ฉันชอบเกมแนวแข่งความเร็ว</t>
        </is>
      </c>
    </row>
    <row r="2340">
      <c r="A2340" s="9" t="n"/>
      <c r="B2340" s="9" t="n"/>
      <c r="C2340" s="9" t="n"/>
      <c r="D2340" s="9" t="n"/>
      <c r="E2340" s="52" t="inlineStr">
        <is>
          <t>我喜欢联机类玩法</t>
        </is>
      </c>
      <c r="F2340" s="21" t="n"/>
      <c r="G2340" s="36" t="inlineStr">
        <is>
          <t>我喜歡連線類玩法</t>
        </is>
      </c>
      <c r="H2340" s="241" t="inlineStr">
        <is>
          <t>I like co-op games</t>
        </is>
      </c>
      <c r="I2340" s="52" t="inlineStr">
        <is>
          <t>マルチプレイが好き</t>
        </is>
      </c>
      <c r="J2340" s="107" t="n"/>
      <c r="K2340" s="55" t="inlineStr">
        <is>
          <t>J'aime les modes multijoueurs.</t>
        </is>
      </c>
      <c r="L2340" s="52" t="inlineStr">
        <is>
          <t>Ich mag Koop-Spiele.</t>
        </is>
      </c>
      <c r="M2340" s="52" t="inlineStr">
        <is>
          <t>Me gustan los modos multijugador</t>
        </is>
      </c>
      <c r="N2340" s="244" t="inlineStr">
        <is>
          <t>ฉันชอบเกมแนวเล่นหลายคน</t>
        </is>
      </c>
    </row>
    <row r="2341">
      <c r="A2341" s="9" t="n"/>
      <c r="B2341" s="9" t="n"/>
      <c r="C2341" s="9" t="n"/>
      <c r="D2341" s="9" t="n"/>
      <c r="E2341" s="28" t="inlineStr">
        <is>
          <t>获取全部星声奖励所需时间合理</t>
        </is>
      </c>
      <c r="F2341" s="21" t="n"/>
      <c r="G2341" s="21" t="inlineStr">
        <is>
          <t>獲取全部星聲獎勵所需時間合理</t>
        </is>
      </c>
      <c r="H2341" s="29" t="inlineStr">
        <is>
          <t>It didn't take overly long to obtain all Astrites</t>
        </is>
      </c>
      <c r="I2341" s="28" t="inlineStr">
        <is>
          <t>全ての星声報酬を手に入れるのにかかる時間がちょうどいい</t>
        </is>
      </c>
      <c r="J2341" s="28" t="inlineStr">
        <is>
          <t>모든 별의 소리 보상을 획득하는 데 소요되는 시간이 적절함</t>
        </is>
      </c>
      <c r="K2341" s="124" t="inlineStr">
        <is>
          <t>Le temps nécessaire pour obtenir toutes les récompenses en Astrites est raisonnable</t>
        </is>
      </c>
      <c r="L2341" s="28" t="inlineStr">
        <is>
          <t>Der Zeitaufwand, um alle Astrite-Belohnungen zu erhalten, ist angemessen</t>
        </is>
      </c>
      <c r="M2341" s="28" t="inlineStr">
        <is>
          <t>El tiempo necesario para conseguir todas las recompensas de Astritas es razonable</t>
        </is>
      </c>
      <c r="N2341" s="199" t="inlineStr">
        <is>
          <t>ใช้เวลาในการรับรางวัลแอสไตรต์ทั้งหมดได้พอเหมาะ</t>
        </is>
      </c>
    </row>
    <row r="2342">
      <c r="A2342" s="9" t="n"/>
      <c r="B2342" s="9" t="n"/>
      <c r="C2342" s="9" t="n"/>
      <c r="D2342" s="9" t="n"/>
      <c r="E2342" s="28" t="inlineStr">
        <is>
          <t>获取全部限时奖励所需时间合理</t>
        </is>
      </c>
      <c r="F2342" s="21" t="n"/>
      <c r="G2342" s="21" t="inlineStr">
        <is>
          <t>獲取全部限時獎勵所需時間合理</t>
        </is>
      </c>
      <c r="H2342" s="29" t="inlineStr">
        <is>
          <t>It didn't take overly long to obtain all Limited-Time Rewards</t>
        </is>
      </c>
      <c r="I2342" s="28" t="inlineStr">
        <is>
          <t>全ての期間限定報酬を手に入れるのにかかる時間がちょうどいい</t>
        </is>
      </c>
      <c r="J2342" s="28" t="inlineStr">
        <is>
          <t>모든 기간 한정 보상을 획득하는 데 소요되는 시간이 적절함</t>
        </is>
      </c>
      <c r="K2342" s="124" t="inlineStr">
        <is>
          <t>Le temps nécessaire pour obtenir toutes les récompenses à durée limitée est raisonnable</t>
        </is>
      </c>
      <c r="L2342" s="28" t="inlineStr">
        <is>
          <t>Der Zeitaufwand, um alle limitierten Belohnungen zu erhalten, ist angemessen</t>
        </is>
      </c>
      <c r="M2342" s="28" t="inlineStr">
        <is>
          <t>El tiempo necesario para conseguir todas las recompensas por tiempo limitado es razonable</t>
        </is>
      </c>
      <c r="N2342" s="199" t="inlineStr">
        <is>
          <t>ใช้เวลาในการรับรางวัลจำกัดเวลาทั้งหมดได้พอเหมาะ</t>
        </is>
      </c>
    </row>
    <row r="2343">
      <c r="A2343" s="9" t="n"/>
      <c r="B2343" s="9" t="n"/>
      <c r="C2343" s="9" t="n"/>
      <c r="D2343" s="9" t="n"/>
      <c r="E2343" s="235" t="inlineStr">
        <is>
          <t>没有特别具体的原因</t>
        </is>
      </c>
      <c r="F2343" s="21" t="inlineStr">
        <is>
          <t>不随机、互斥</t>
        </is>
      </c>
      <c r="G2343" s="28" t="inlineStr">
        <is>
          <t>沒有特別具體的原因</t>
        </is>
      </c>
      <c r="H2343" s="24" t="inlineStr">
        <is>
          <t>No specific reason</t>
        </is>
      </c>
      <c r="I2343" s="210" t="inlineStr">
        <is>
          <t>これといった理由はない</t>
        </is>
      </c>
      <c r="J2343" s="28" t="inlineStr">
        <is>
          <t>특별히 구체적인 이유는 없다</t>
        </is>
      </c>
      <c r="K2343" s="239" t="inlineStr">
        <is>
          <t>Aucune raison particulière</t>
        </is>
      </c>
      <c r="L2343" s="235" t="inlineStr">
        <is>
          <t>Kein besonderer Grund</t>
        </is>
      </c>
      <c r="M2343" s="235" t="inlineStr">
        <is>
          <t>No hay razones específicas</t>
        </is>
      </c>
      <c r="N2343" s="44" t="inlineStr">
        <is>
          <t>ไม่มีเหตุผลเฉพาะเจาะจง</t>
        </is>
      </c>
    </row>
    <row r="2344">
      <c r="A2344" s="9" t="n"/>
      <c r="B2344" s="9" t="n"/>
      <c r="C2344" s="9" t="n"/>
      <c r="D2344" s="9" t="n"/>
      <c r="E2344" s="235" t="inlineStr">
        <is>
          <t>其他</t>
        </is>
      </c>
      <c r="F2344" s="21" t="inlineStr">
        <is>
          <t>填空</t>
        </is>
      </c>
      <c r="G2344" s="21" t="inlineStr">
        <is>
          <t>其他</t>
        </is>
      </c>
      <c r="H2344" s="24" t="inlineStr">
        <is>
          <t>Other</t>
        </is>
      </c>
      <c r="I2344" s="210" t="inlineStr">
        <is>
          <t>その他</t>
        </is>
      </c>
      <c r="J2344" s="21" t="inlineStr">
        <is>
          <t>기타</t>
        </is>
      </c>
      <c r="K2344" s="239" t="inlineStr">
        <is>
          <t>Autres</t>
        </is>
      </c>
      <c r="L2344" s="235" t="inlineStr">
        <is>
          <t>Sonstiges</t>
        </is>
      </c>
      <c r="M2344" s="235" t="inlineStr">
        <is>
          <t>Otros</t>
        </is>
      </c>
      <c r="N2344" s="44" t="inlineStr">
        <is>
          <t>อื่นๆ</t>
        </is>
      </c>
    </row>
    <row r="2345">
      <c r="A2345" s="9" t="n"/>
      <c r="B2345" s="9" t="n"/>
      <c r="C2345" s="9" t="n"/>
      <c r="D2345" s="9" t="n"/>
      <c r="E2345" s="22" t="n"/>
      <c r="F2345" s="21" t="n"/>
      <c r="G2345" s="115" t="n"/>
      <c r="H2345" s="60" t="n"/>
      <c r="I2345" s="28" t="n"/>
      <c r="J2345" s="31" t="n"/>
      <c r="K2345" s="147" t="n"/>
      <c r="L2345" s="22" t="n"/>
      <c r="M2345" s="22" t="n"/>
      <c r="N2345" s="31" t="n"/>
    </row>
    <row r="2346">
      <c r="A2346" s="9">
        <f>1+MAX($A$3:A75)</f>
        <v/>
      </c>
      <c r="B2346" s="9" t="inlineStr">
        <is>
          <t>老肉鸽复刻</t>
        </is>
      </c>
      <c r="C2346" s="9" t="n"/>
      <c r="D2346" s="9" t="inlineStr">
        <is>
          <t>矩阵量表</t>
        </is>
      </c>
      <c r="E2346" s="149" t="inlineStr">
        <is>
          <t>对于「深坠异想奇境·寻梦者」，您的满意度如何？</t>
        </is>
      </c>
      <c r="F2346" s="21" t="inlineStr">
        <is>
          <t>配图</t>
        </is>
      </c>
      <c r="G2346" s="36" t="inlineStr">
        <is>
          <t>對於「深墜異想奇境·尋夢者」，您的滿意度如何？</t>
        </is>
      </c>
      <c r="H2346" s="230" t="inlineStr">
        <is>
          <t>How satisfied are you with [Depths of Illusive Realm: Dreamchasers]?</t>
        </is>
      </c>
      <c r="I2346" s="35" t="inlineStr">
        <is>
          <t>「深層空想秘境・夢を求める者」に対する満足度を教えてください。</t>
        </is>
      </c>
      <c r="J2346" s="149" t="n"/>
      <c r="K2346" s="57" t="inlineStr">
        <is>
          <t>Quel est votre niveau de satisfaction concernant « Le royaume fantôme : Chercheur de rêves » ?</t>
        </is>
      </c>
      <c r="L2346" s="149" t="inlineStr">
        <is>
          <t>Wie zufrieden bist du mit „Tiefen des Illusorischen Reichs: Traumjäger"?</t>
        </is>
      </c>
      <c r="M2346" s="149" t="inlineStr">
        <is>
          <t>¿Qué tan satisfecho estás con «Profundidades del reino ilusorio: Cazadores de sueños»?</t>
        </is>
      </c>
      <c r="N2346" s="185" t="inlineStr">
        <is>
          <t>คุณมีความพึงพอใจต่อ "ห้วงลึกแห่งแดนมายา: ผู้ท่องนิมิต" มากน้อยเพียงใด?</t>
        </is>
      </c>
    </row>
    <row r="2347">
      <c r="A2347" s="9" t="n"/>
      <c r="B2347" s="21" t="n"/>
      <c r="C2347" s="9" t="n"/>
      <c r="D2347" s="9" t="n"/>
      <c r="E2347" s="22" t="inlineStr">
        <is>
          <t>非常不满意</t>
        </is>
      </c>
      <c r="F2347" s="21" t="n"/>
      <c r="G2347" s="21" t="inlineStr">
        <is>
          <t>非常不滿意</t>
        </is>
      </c>
      <c r="H2347" s="24" t="inlineStr">
        <is>
          <t>Very dissatisfied</t>
        </is>
      </c>
      <c r="I2347" s="28" t="inlineStr">
        <is>
          <t>とても不満</t>
        </is>
      </c>
      <c r="J2347" s="21" t="inlineStr">
        <is>
          <t>매우 불만족</t>
        </is>
      </c>
      <c r="K2347" s="147" t="inlineStr">
        <is>
          <t>Très insatisfait(e)</t>
        </is>
      </c>
      <c r="L2347" s="22" t="inlineStr">
        <is>
          <t>Sehr unzufrieden</t>
        </is>
      </c>
      <c r="M2347" s="22" t="inlineStr">
        <is>
          <t>Muy insatisfecho/a</t>
        </is>
      </c>
      <c r="N2347" s="44" t="inlineStr">
        <is>
          <t>ไม่พอใจอย่างมาก</t>
        </is>
      </c>
    </row>
    <row r="2348">
      <c r="A2348" s="9" t="n"/>
      <c r="B2348" s="45" t="n"/>
      <c r="C2348" s="9" t="n"/>
      <c r="D2348" s="9" t="n"/>
      <c r="E2348" s="22" t="inlineStr">
        <is>
          <t>比较不满意</t>
        </is>
      </c>
      <c r="F2348" s="21" t="n"/>
      <c r="G2348" s="21" t="inlineStr">
        <is>
          <t>比較不滿意</t>
        </is>
      </c>
      <c r="H2348" s="24" t="inlineStr">
        <is>
          <t>Dissatisfied</t>
        </is>
      </c>
      <c r="I2348" s="28" t="inlineStr">
        <is>
          <t>やや不満</t>
        </is>
      </c>
      <c r="J2348" s="21" t="inlineStr">
        <is>
          <t>비교적 불만족</t>
        </is>
      </c>
      <c r="K2348" s="147" t="inlineStr">
        <is>
          <t>Plutôt insatisfait(e)</t>
        </is>
      </c>
      <c r="L2348" s="22" t="inlineStr">
        <is>
          <t>Eher unzufrieden</t>
        </is>
      </c>
      <c r="M2348" s="22" t="inlineStr">
        <is>
          <t>Algo insatisfecho/a</t>
        </is>
      </c>
      <c r="N2348" s="44" t="inlineStr">
        <is>
          <t>ไม่ค่อยพอใจ</t>
        </is>
      </c>
    </row>
    <row r="2349">
      <c r="A2349" s="45" t="n"/>
      <c r="B2349" s="45" t="n"/>
      <c r="C2349" s="9" t="n"/>
      <c r="D2349" s="9" t="n"/>
      <c r="E2349" s="22" t="inlineStr">
        <is>
          <t>一般</t>
        </is>
      </c>
      <c r="F2349" s="21" t="n"/>
      <c r="G2349" s="21" t="inlineStr">
        <is>
          <t>一般</t>
        </is>
      </c>
      <c r="H2349" s="24" t="inlineStr">
        <is>
          <t>Neutral</t>
        </is>
      </c>
      <c r="I2349" s="28" t="inlineStr">
        <is>
          <t>普通</t>
        </is>
      </c>
      <c r="J2349" s="21" t="inlineStr">
        <is>
          <t>보통</t>
        </is>
      </c>
      <c r="K2349" s="147" t="inlineStr">
        <is>
          <t>Neutre</t>
        </is>
      </c>
      <c r="L2349" s="22" t="inlineStr">
        <is>
          <t>Durchschnittlich</t>
        </is>
      </c>
      <c r="M2349" s="22" t="inlineStr">
        <is>
          <t>Neutral</t>
        </is>
      </c>
      <c r="N2349" s="44" t="inlineStr">
        <is>
          <t>ปานกลาง</t>
        </is>
      </c>
    </row>
    <row r="2350">
      <c r="A2350" s="45" t="n"/>
      <c r="B2350" s="45" t="n"/>
      <c r="C2350" s="9" t="n"/>
      <c r="D2350" s="9" t="n"/>
      <c r="E2350" s="22" t="inlineStr">
        <is>
          <t>比较满意</t>
        </is>
      </c>
      <c r="F2350" s="21" t="n"/>
      <c r="G2350" s="21" t="inlineStr">
        <is>
          <t>比較滿意</t>
        </is>
      </c>
      <c r="H2350" s="24" t="inlineStr">
        <is>
          <t>Satisfied</t>
        </is>
      </c>
      <c r="I2350" s="28" t="inlineStr">
        <is>
          <t>やや満足</t>
        </is>
      </c>
      <c r="J2350" s="21" t="inlineStr">
        <is>
          <t>비교적 만족</t>
        </is>
      </c>
      <c r="K2350" s="147" t="inlineStr">
        <is>
          <t>Plutôt satisfait(e)</t>
        </is>
      </c>
      <c r="L2350" s="22" t="inlineStr">
        <is>
          <t>Eher zufrieden</t>
        </is>
      </c>
      <c r="M2350" s="22" t="inlineStr">
        <is>
          <t>Algo satisfecho/a</t>
        </is>
      </c>
      <c r="N2350" s="44" t="inlineStr">
        <is>
          <t>ค่อนข้างพอใจ</t>
        </is>
      </c>
    </row>
    <row r="2351">
      <c r="A2351" s="9" t="n"/>
      <c r="B2351" s="21" t="inlineStr">
        <is>
          <t>           </t>
        </is>
      </c>
      <c r="C2351" s="9" t="n"/>
      <c r="D2351" s="9" t="n"/>
      <c r="E2351" s="22" t="inlineStr">
        <is>
          <t>非常满意</t>
        </is>
      </c>
      <c r="F2351" s="21" t="n"/>
      <c r="G2351" s="21" t="inlineStr">
        <is>
          <t>非常滿意</t>
        </is>
      </c>
      <c r="H2351" s="24" t="inlineStr">
        <is>
          <t>Very satisfied</t>
        </is>
      </c>
      <c r="I2351" s="28" t="inlineStr">
        <is>
          <t>とても満足</t>
        </is>
      </c>
      <c r="J2351" s="21" t="inlineStr">
        <is>
          <t>매우 만족</t>
        </is>
      </c>
      <c r="K2351" s="147" t="inlineStr">
        <is>
          <t>Très satisfait(e)</t>
        </is>
      </c>
      <c r="L2351" s="22" t="inlineStr">
        <is>
          <t>Sehr zufrieden</t>
        </is>
      </c>
      <c r="M2351" s="22" t="inlineStr">
        <is>
          <t>Muy satisfecho/a</t>
        </is>
      </c>
      <c r="N2351" s="44" t="inlineStr">
        <is>
          <t>พอใจอย่างมาก</t>
        </is>
      </c>
    </row>
    <row r="2352">
      <c r="A2352" s="9" t="n"/>
      <c r="B2352" s="21" t="n"/>
      <c r="C2352" s="9" t="n"/>
      <c r="D2352" s="9" t="n"/>
      <c r="E2352" s="28" t="inlineStr">
        <is>
          <t>无法评价</t>
        </is>
      </c>
      <c r="F2352" s="21" t="n"/>
      <c r="G2352" s="21" t="inlineStr">
        <is>
          <t>無法評價</t>
        </is>
      </c>
      <c r="H2352" s="24" t="inlineStr">
        <is>
          <t>Unable to rate</t>
        </is>
      </c>
      <c r="I2352" s="28" t="inlineStr">
        <is>
          <t>評価できない</t>
        </is>
      </c>
      <c r="J2352" s="21" t="inlineStr">
        <is>
          <t>평가 불가</t>
        </is>
      </c>
      <c r="K2352" s="124" t="inlineStr">
        <is>
          <t>Impossible d'évaluer</t>
        </is>
      </c>
      <c r="L2352" s="28" t="inlineStr">
        <is>
          <t>Keine Bewertung möglich</t>
        </is>
      </c>
      <c r="M2352" s="28" t="inlineStr">
        <is>
          <t>No puedo evaluarlo</t>
        </is>
      </c>
      <c r="N2352" s="44" t="inlineStr">
        <is>
          <t>ไม่มีความเห็น</t>
        </is>
      </c>
    </row>
    <row r="2353">
      <c r="A2353" s="9" t="n"/>
      <c r="B2353" s="9" t="n"/>
      <c r="C2353" s="9" t="n"/>
      <c r="D2353" s="9" t="n"/>
      <c r="E2353" s="28" t="inlineStr">
        <is>
          <t>尚未体验</t>
        </is>
      </c>
      <c r="F2353" s="21" t="n"/>
      <c r="G2353" s="21" t="inlineStr">
        <is>
          <t>尚未體驗</t>
        </is>
      </c>
      <c r="H2353" s="24" t="inlineStr">
        <is>
          <t>I haven't experienced it yet</t>
        </is>
      </c>
      <c r="I2353" s="28" t="inlineStr">
        <is>
          <t>まだプレイしていない</t>
        </is>
      </c>
      <c r="J2353" s="21" t="inlineStr">
        <is>
          <t>아직 체험하지 않았다</t>
        </is>
      </c>
      <c r="K2353" s="124" t="inlineStr">
        <is>
          <t>Je ne l'ai pas encore testé</t>
        </is>
      </c>
      <c r="L2353" s="28" t="inlineStr">
        <is>
          <t>Noch nicht ausprobiert</t>
        </is>
      </c>
      <c r="M2353" s="28" t="inlineStr">
        <is>
          <t>No experimentado aún</t>
        </is>
      </c>
      <c r="N2353" s="44" t="inlineStr">
        <is>
          <t>ยังไม่เคยเล่น</t>
        </is>
      </c>
    </row>
    <row r="2354">
      <c r="A2354" s="9" t="n"/>
      <c r="B2354" s="9" t="n"/>
      <c r="C2354" s="9" t="n"/>
      <c r="D2354" s="9" t="n"/>
      <c r="E2354" s="49" t="n"/>
      <c r="F2354" s="21" t="n"/>
      <c r="G2354" s="21" t="n"/>
      <c r="H2354" s="29" t="n"/>
      <c r="I2354" s="166" t="n"/>
      <c r="J2354" s="21" t="n"/>
      <c r="K2354" s="202" t="n"/>
      <c r="L2354" s="49" t="n"/>
      <c r="M2354" s="49" t="n"/>
      <c r="N2354" s="31" t="n"/>
    </row>
    <row r="2355">
      <c r="A2355" s="9" t="n"/>
      <c r="B2355" s="9" t="n"/>
      <c r="C2355" s="9" t="n"/>
      <c r="D2355" s="9" t="n"/>
      <c r="E2355" s="22" t="n"/>
      <c r="F2355" s="21" t="n"/>
      <c r="G2355" s="115" t="n"/>
      <c r="H2355" s="60" t="n"/>
      <c r="I2355" s="28" t="n"/>
      <c r="J2355" s="31" t="n"/>
      <c r="K2355" s="147" t="n"/>
      <c r="L2355" s="22" t="n"/>
      <c r="M2355" s="22" t="n"/>
      <c r="N2355" s="31" t="n"/>
    </row>
    <row r="2356">
      <c r="A2356" s="9">
        <f>1+MAX($A$3:A85)</f>
        <v/>
      </c>
      <c r="B2356" s="9" t="inlineStr">
        <is>
          <t>老肉鸽复刻</t>
        </is>
      </c>
      <c r="C2356" s="9" t="n"/>
      <c r="D2356" s="9" t="inlineStr">
        <is>
          <t>填空</t>
        </is>
      </c>
      <c r="E2356" s="149" t="inlineStr">
        <is>
          <t>您对「深坠异想奇境·寻梦者」不够满意的原因是？</t>
        </is>
      </c>
      <c r="F2356" s="21" t="inlineStr">
        <is>
          <t>上一题选123</t>
        </is>
      </c>
      <c r="G2356" s="148" t="inlineStr">
        <is>
          <t>您對「深墜異想奇境·尋夢者」不夠滿意的原因是？</t>
        </is>
      </c>
      <c r="H2356" s="129" t="inlineStr">
        <is>
          <t>Why is [Depths of Illusive Realm: Dreamchasers] not satisfactory?</t>
        </is>
      </c>
      <c r="I2356" s="35" t="inlineStr">
        <is>
          <t>「深層空想秘境・夢を求める者」に対して、不満に感じた理由を教えてください。</t>
        </is>
      </c>
      <c r="J2356" s="37" t="n"/>
      <c r="K2356" s="57" t="inlineStr">
        <is>
          <t xml:space="preserve">Pourriez-vous préciser pourquoi vous n'êtes pas satisfait de « Royaume fantôme : Chasseurs de rêves » ? </t>
        </is>
      </c>
      <c r="L2356" s="149" t="inlineStr">
        <is>
          <t>Was hat dir an „Tiefen des Illusorischen Reichs: Traumjäger“ nicht gefallen?</t>
        </is>
      </c>
      <c r="M2356" s="149" t="inlineStr">
        <is>
          <t>¿Por qué razones no estás satisfecho/a con «Profundidades del reino ilusorio: Cazadores de sueños»?</t>
        </is>
      </c>
      <c r="N2356" s="185" t="inlineStr">
        <is>
          <t>เหตุผลที่คุณไม่พึงพอใจ "ห้วงลึกแห่งแดนมายา: ผู้ท่องนิมิต" คืออะไร?</t>
        </is>
      </c>
    </row>
    <row r="2357">
      <c r="A2357" s="9" t="n"/>
      <c r="B2357" s="21" t="n"/>
      <c r="C2357" s="9" t="n"/>
      <c r="D2357" s="9" t="n"/>
      <c r="E2357" s="28" t="inlineStr">
        <is>
          <t>如您没有相关反馈，可跳过本题</t>
        </is>
      </c>
      <c r="F2357" s="21" t="n"/>
      <c r="G2357" s="21" t="inlineStr">
        <is>
          <t>如您沒有相關意見，可跳過本題</t>
        </is>
      </c>
      <c r="H2357" s="24" t="inlineStr">
        <is>
          <t>You may skip this question if you have no additional feedback.</t>
        </is>
      </c>
      <c r="I2357" s="28" t="inlineStr">
        <is>
          <t>特にない場合は、この問題をスキップしてください</t>
        </is>
      </c>
      <c r="J2357" s="28" t="inlineStr">
        <is>
          <t>관련 피드백이 없다면 해당 항목은 패스하셔도 됩니다.</t>
        </is>
      </c>
      <c r="K2357" s="124" t="inlineStr">
        <is>
          <t>Si vous n'avez pas de retour, vous pouvez ignorer cette question</t>
        </is>
      </c>
      <c r="L2357" s="28" t="inlineStr">
        <is>
          <t>Falls du kein Feedback hast, kannst du diese Frage überspringen</t>
        </is>
      </c>
      <c r="M2357" s="28" t="inlineStr">
        <is>
          <t>Si no tienes comentarios, puedes omitir esta pregunta</t>
        </is>
      </c>
      <c r="N2357" s="22" t="inlineStr">
        <is>
          <t>หากคุณไม่มีข้อเสนอแนะเพิ่มเติม สามารถข้ามข้อนี้ได้</t>
        </is>
      </c>
    </row>
    <row r="2358">
      <c r="A2358" s="9" t="n"/>
      <c r="B2358" s="21" t="n"/>
      <c r="C2358" s="9" t="n"/>
      <c r="D2358" s="9" t="n"/>
      <c r="E2358" s="28" t="n"/>
      <c r="F2358" s="21" t="n"/>
      <c r="G2358" s="21" t="n"/>
      <c r="H2358" s="24" t="n"/>
      <c r="I2358" s="28" t="n"/>
      <c r="J2358" s="28" t="n"/>
      <c r="K2358" s="124" t="n"/>
      <c r="L2358" s="28" t="n"/>
      <c r="M2358" s="28" t="n"/>
      <c r="N2358" s="22" t="n"/>
    </row>
    <row r="2359">
      <c r="A2359" s="9" t="n"/>
      <c r="B2359" s="21" t="n"/>
      <c r="C2359" s="9" t="n"/>
      <c r="D2359" s="9" t="n"/>
      <c r="E2359" s="28" t="n"/>
      <c r="F2359" s="21" t="n"/>
      <c r="G2359" s="21" t="n"/>
      <c r="H2359" s="24" t="n"/>
      <c r="I2359" s="28" t="n"/>
      <c r="J2359" s="28" t="n"/>
      <c r="K2359" s="124" t="n"/>
      <c r="L2359" s="28" t="n"/>
      <c r="M2359" s="28" t="n"/>
      <c r="N2359" s="22" t="n"/>
    </row>
    <row r="2360">
      <c r="A2360" s="9">
        <f>1+MAX($A$3:A89)</f>
        <v/>
      </c>
      <c r="B2360" s="9" t="inlineStr">
        <is>
          <t>老肉鸽复刻</t>
        </is>
      </c>
      <c r="C2360" s="9" t="n"/>
      <c r="D2360" s="9" t="inlineStr">
        <is>
          <t>填空</t>
        </is>
      </c>
      <c r="E2360" s="149" t="inlineStr">
        <is>
          <t>您期待「深坠异想奇境」未来有哪些优化或拓展</t>
        </is>
      </c>
      <c r="F2360" s="21" t="n"/>
      <c r="G2360" s="148" t="inlineStr">
        <is>
          <t>您期待「深墜異想奇境」未來有哪些優化或拓展</t>
        </is>
      </c>
      <c r="H2360" s="129" t="inlineStr">
        <is>
          <t>What optimizations or changes would you like to see in future iterations of [Depths of Illusive Realm]?</t>
        </is>
      </c>
      <c r="I2360" s="35" t="inlineStr">
        <is>
          <t>「深層空想秘境」の今後のアップデートについて、改善してほしい/増やしてほしいコンテンツを教えてください。</t>
        </is>
      </c>
      <c r="J2360" s="37" t="n"/>
      <c r="K2360" s="57" t="inlineStr">
        <is>
          <t>Quelles sont les améliorations ou les ajouts que vous souhaiteriez voir pour « Le Royaume Fantôme » dans les prochaines mises à jour ?</t>
        </is>
      </c>
      <c r="L2360" s="149" t="inlineStr">
        <is>
          <t>Welche Optimierungen oder Erweiterungen wünschst du dir für die Zukunft von „Tiefen des Illusorischen Reichs“?</t>
        </is>
      </c>
      <c r="M2360" s="149" t="inlineStr">
        <is>
          <t>¿Qué optimizaciones o expansiones esperas para «Profundidades del reino ilusorio» en el futuro?</t>
        </is>
      </c>
      <c r="N2360" s="185" t="inlineStr">
        <is>
          <t>คุณคาดหวังให้ "ห้วงลึกแห่งแดนมายา" มีการปรับปรุงหรือขยายเนื้อหาในด้านใดบ้างในอนาคต?</t>
        </is>
      </c>
    </row>
    <row r="2361">
      <c r="A2361" s="9" t="n"/>
      <c r="B2361" s="21" t="n"/>
      <c r="C2361" s="9" t="n"/>
      <c r="D2361" s="9" t="n"/>
      <c r="E2361" s="52" t="inlineStr">
        <is>
          <t>增加玩法深度（如更多流派和更丰富的信物/隐喻等）</t>
        </is>
      </c>
      <c r="F2361" s="21" t="inlineStr">
        <is>
          <t>填空</t>
        </is>
      </c>
      <c r="G2361" s="93" t="inlineStr">
        <is>
          <t>增加玩法深度（如更多流派和更豐富的信物/隱喻等）</t>
        </is>
      </c>
      <c r="H2361" s="170" t="inlineStr">
        <is>
          <t>Increase gameplay depth (e.g. more available builds and more types of Tokens/Metaphors)</t>
        </is>
      </c>
      <c r="I2361" s="52" t="inlineStr">
        <is>
          <t>プレイの奥深さを増やす（ビルドの種類を増やす、「印」やメタファーなどの要素をより豊富にする、など）</t>
        </is>
      </c>
      <c r="J2361" s="52" t="n"/>
      <c r="K2361" s="55" t="inlineStr">
        <is>
          <t>Le gameplay peut être plus riche (plus de builds possibles, d'Empreintes et de Métaphores, etc.)</t>
        </is>
      </c>
      <c r="L2361" s="52" t="inlineStr">
        <is>
          <t>Verbesserung der Spieltiefe (z. B. mehr Builds und umfangreichere Token/Metaphern usw.)</t>
        </is>
      </c>
      <c r="M2361" s="52" t="inlineStr">
        <is>
          <t>Aumentar la profundidad del juego (por ejemplo, más composiciones y fichas/metáforas más variadas, etc.)</t>
        </is>
      </c>
      <c r="N2361" s="245" t="inlineStr">
        <is>
          <t>เพิ่มความลึกของเกมเพลย์ (เช่น เพิ่มสายการเล่นและของแทนตัว/อุปลักษณ์ที่หลากหลายขึ้น)</t>
        </is>
      </c>
    </row>
    <row r="2362">
      <c r="A2362" s="9" t="n"/>
      <c r="B2362" s="21" t="n"/>
      <c r="C2362" s="9" t="n"/>
      <c r="D2362" s="9" t="n"/>
      <c r="E2362" s="52" t="inlineStr">
        <is>
          <t>增加玩法随机性（如更多特殊房间和关卡）</t>
        </is>
      </c>
      <c r="F2362" s="21" t="inlineStr">
        <is>
          <t>填空</t>
        </is>
      </c>
      <c r="G2362" s="93" t="inlineStr">
        <is>
          <t>增加玩法隨機性（如更多特殊房間和關卡）</t>
        </is>
      </c>
      <c r="H2362" s="170" t="inlineStr">
        <is>
          <t>Increase gameplay randomness (e.g. more special rooms and stages)</t>
        </is>
      </c>
      <c r="I2362" s="52" t="inlineStr">
        <is>
          <t>プレイのランダム性を増やす（特殊な部屋やステージを増やす、など）</t>
        </is>
      </c>
      <c r="J2362" s="52" t="n"/>
      <c r="K2362" s="55" t="inlineStr">
        <is>
          <t>L'aspect aléatoire du gameplay peut être amélioré (plus de salles spéciales et de niveaux)</t>
        </is>
      </c>
      <c r="L2362" s="52" t="inlineStr">
        <is>
          <t>Erhöhung der Zufallselemente im Gameplay (z. B. mehr Spezialräume und Level)</t>
        </is>
      </c>
      <c r="M2362" s="52" t="inlineStr">
        <is>
          <t>Aumentar la aleatoriedad del juego (por ejemplo, más salas especiales y niveles)</t>
        </is>
      </c>
      <c r="N2362" s="245" t="inlineStr">
        <is>
          <t>เพิ่มความสุ่มของเกมเพลย์ (เช่น เพิ่มห้องพิเศษและด่านต่างๆ)</t>
        </is>
      </c>
    </row>
    <row r="2363">
      <c r="A2363" s="9" t="n"/>
      <c r="B2363" s="21" t="n"/>
      <c r="C2363" s="9" t="n"/>
      <c r="D2363" s="9" t="n"/>
      <c r="E2363" s="52" t="inlineStr">
        <is>
          <t>增加更多BOSS和敌人</t>
        </is>
      </c>
      <c r="F2363" s="21" t="inlineStr">
        <is>
          <t>填空</t>
        </is>
      </c>
      <c r="G2363" s="93" t="inlineStr">
        <is>
          <t>增加更多BOSS和敵人</t>
        </is>
      </c>
      <c r="H2363" s="170" t="inlineStr">
        <is>
          <t>Add more BOSSes and enemies</t>
        </is>
      </c>
      <c r="I2363" s="52" t="inlineStr">
        <is>
          <t>BOSSや敵の種類を増やす</t>
        </is>
      </c>
      <c r="J2363" s="52" t="n"/>
      <c r="K2363" s="55" t="inlineStr">
        <is>
          <t>Plus de boss et d'ennemis</t>
        </is>
      </c>
      <c r="L2363" s="52" t="inlineStr">
        <is>
          <t>Hinzufügen weiterer BOSS-Gegner und Feinde</t>
        </is>
      </c>
      <c r="M2363" s="52" t="inlineStr">
        <is>
          <t>Añadir más jefes y enemigos</t>
        </is>
      </c>
      <c r="N2363" s="245" t="inlineStr">
        <is>
          <t>เพิ่มบอสและศัตรูให้มากขึ้น</t>
        </is>
      </c>
    </row>
    <row r="2364">
      <c r="A2364" s="9" t="n"/>
      <c r="B2364" s="21" t="n"/>
      <c r="C2364" s="9" t="n"/>
      <c r="D2364" s="9" t="n"/>
      <c r="E2364" s="52" t="inlineStr">
        <is>
          <t>增加无尽关卡</t>
        </is>
      </c>
      <c r="F2364" s="21" t="inlineStr">
        <is>
          <t>填空</t>
        </is>
      </c>
      <c r="G2364" s="93" t="inlineStr">
        <is>
          <t>增加無盡關卡</t>
        </is>
      </c>
      <c r="H2364" s="170" t="inlineStr">
        <is>
          <t>Add an endless mode</t>
        </is>
      </c>
      <c r="I2364" s="52" t="inlineStr">
        <is>
          <t>エンドレスステージを追加する</t>
        </is>
      </c>
      <c r="J2364" s="52" t="n"/>
      <c r="K2364" s="55" t="inlineStr">
        <is>
          <t>Ajouter un mode infini.</t>
        </is>
      </c>
      <c r="L2364" s="52" t="inlineStr">
        <is>
          <t>Hinzufügen eines Endlos-Modus</t>
        </is>
      </c>
      <c r="M2364" s="52" t="inlineStr">
        <is>
          <t>Añadir niveles infinitos</t>
        </is>
      </c>
      <c r="N2364" s="245" t="inlineStr">
        <is>
          <t>เพิ่มด่านแบบไร้ขีดจำกัด</t>
        </is>
      </c>
    </row>
    <row r="2365">
      <c r="A2365" s="9" t="n"/>
      <c r="B2365" s="21" t="n"/>
      <c r="C2365" s="9" t="n"/>
      <c r="D2365" s="9" t="n"/>
      <c r="E2365" s="52" t="inlineStr">
        <is>
          <t>增加更多可用角色</t>
        </is>
      </c>
      <c r="F2365" s="21" t="inlineStr">
        <is>
          <t>填空</t>
        </is>
      </c>
      <c r="G2365" s="93" t="inlineStr">
        <is>
          <t>增加更多可用角色</t>
        </is>
      </c>
      <c r="H2365" s="170" t="inlineStr">
        <is>
          <t>Add more playable Resonators</t>
        </is>
      </c>
      <c r="I2365" s="52" t="inlineStr">
        <is>
          <t>使用可能なキャラクターを増やす</t>
        </is>
      </c>
      <c r="J2365" s="52" t="n"/>
      <c r="K2365" s="55" t="inlineStr">
        <is>
          <t>Ajouter plus de personnages jouables</t>
        </is>
      </c>
      <c r="L2365" s="52" t="inlineStr">
        <is>
          <t>Hinzufügen weiterer spielbarer Charaktere</t>
        </is>
      </c>
      <c r="M2365" s="52" t="inlineStr">
        <is>
          <t>Añadir más personajes jugables</t>
        </is>
      </c>
      <c r="N2365" s="245" t="inlineStr">
        <is>
          <t>เพิ่มตัวละครที่สามารถใช้งานได้มากขึ้น</t>
        </is>
      </c>
    </row>
    <row r="2366">
      <c r="A2366" s="9" t="n"/>
      <c r="B2366" s="21" t="n"/>
      <c r="C2366" s="9" t="n"/>
      <c r="D2366" s="9" t="n"/>
      <c r="E2366" s="28" t="inlineStr">
        <is>
          <t>缩短或优化流程，减少关卡数量</t>
        </is>
      </c>
      <c r="F2366" s="21" t="n"/>
      <c r="G2366" s="21" t="inlineStr">
        <is>
          <t>縮短或優化流程，減少關卡數量</t>
        </is>
      </c>
      <c r="H2366" s="24" t="inlineStr">
        <is>
          <t>Shorten or optimize the gameplay (fewer stages)</t>
        </is>
      </c>
      <c r="I2366" s="28" t="inlineStr">
        <is>
          <t>進行を短縮または改善して、ステージ数を減らしてほしい</t>
        </is>
      </c>
      <c r="J2366" s="28" t="inlineStr">
        <is>
          <t>진행 과정을 단축하거나 최적화하여 스테이지 수를 줄인다</t>
        </is>
      </c>
      <c r="K2366" s="124" t="inlineStr">
        <is>
          <t>Raccourcir ou simplifier le déroulement, avec moins de niveaux</t>
        </is>
      </c>
      <c r="L2366" s="28" t="inlineStr">
        <is>
          <t>Kürzung oder Optimierung der Dauer, Verringerung des benötigten Fortschritts.</t>
        </is>
      </c>
      <c r="M2366" s="28" t="inlineStr">
        <is>
          <t>Acortar u optimizar el proceso, reducir la cantidad de niveles</t>
        </is>
      </c>
      <c r="N2366" s="22" t="inlineStr">
        <is>
          <t>ปรับขั้นตอนให้สั้นลง ลดจำนวนด่าน</t>
        </is>
      </c>
    </row>
    <row r="2367">
      <c r="A2367" s="9" t="n"/>
      <c r="B2367" s="21" t="n"/>
      <c r="C2367" s="9" t="n"/>
      <c r="D2367" s="9" t="n"/>
      <c r="E2367" s="28" t="inlineStr">
        <is>
          <t>我完全不期待该玩法的改动或拓展</t>
        </is>
      </c>
      <c r="F2367" s="21" t="inlineStr">
        <is>
          <t>不随机、互斥</t>
        </is>
      </c>
      <c r="G2367" s="21" t="inlineStr">
        <is>
          <t>我完全不期待該玩法的改動或拓展</t>
        </is>
      </c>
      <c r="H2367" s="24" t="inlineStr">
        <is>
          <t>I have no expectations</t>
        </is>
      </c>
      <c r="I2367" s="28" t="inlineStr">
        <is>
          <t>今後の改善や新要素の追加は期待していない</t>
        </is>
      </c>
      <c r="J2367" s="28" t="inlineStr">
        <is>
          <t>해당 콘텐츠의 변경이나 확장을 전혀 기대하지 않는다</t>
        </is>
      </c>
      <c r="K2367" s="124" t="inlineStr">
        <is>
          <t>Je ne souhaite aucun changement ni ajout pour ce mode de jeu</t>
        </is>
      </c>
      <c r="L2367" s="28" t="inlineStr">
        <is>
          <t>Ich erwarte überhaupt keine Änderungen oder Erweiterungen für diesen Spielmodus.</t>
        </is>
      </c>
      <c r="M2367" s="28" t="inlineStr">
        <is>
          <t>No espero ningún cambio ni expansión</t>
        </is>
      </c>
      <c r="N2367" s="22" t="inlineStr">
        <is>
          <t>ฉันไม่ได้คาดหวังว่าโหมดนี้จะมีการเปลี่ยนแปลงหรือเพิ่มเติมใดๆ</t>
        </is>
      </c>
    </row>
    <row r="2368">
      <c r="A2368" s="9" t="n"/>
      <c r="B2368" s="21" t="n"/>
      <c r="C2368" s="9" t="n"/>
      <c r="D2368" s="9" t="n"/>
      <c r="E2368" s="28" t="inlineStr">
        <is>
          <t>其他</t>
        </is>
      </c>
      <c r="F2368" s="21" t="inlineStr">
        <is>
          <t>填空</t>
        </is>
      </c>
      <c r="G2368" s="21" t="inlineStr">
        <is>
          <t>其他</t>
        </is>
      </c>
      <c r="H2368" s="24" t="inlineStr">
        <is>
          <t>Other</t>
        </is>
      </c>
      <c r="I2368" s="28" t="inlineStr">
        <is>
          <t>その他</t>
        </is>
      </c>
      <c r="J2368" s="28" t="inlineStr">
        <is>
          <t>기타</t>
        </is>
      </c>
      <c r="K2368" s="124" t="inlineStr">
        <is>
          <t>Autres</t>
        </is>
      </c>
      <c r="L2368" s="28" t="inlineStr">
        <is>
          <t>Sonstiges</t>
        </is>
      </c>
      <c r="M2368" s="28" t="inlineStr">
        <is>
          <t>Otros</t>
        </is>
      </c>
      <c r="N2368" s="22" t="inlineStr">
        <is>
          <t>อื่นๆ</t>
        </is>
      </c>
    </row>
    <row r="2369">
      <c r="A2369" s="9" t="n"/>
      <c r="B2369" s="21" t="n"/>
      <c r="C2369" s="9" t="n"/>
      <c r="D2369" s="9" t="n"/>
      <c r="E2369" s="28" t="n"/>
      <c r="F2369" s="21" t="n"/>
      <c r="G2369" s="21" t="n"/>
      <c r="H2369" s="24" t="n"/>
      <c r="I2369" s="28" t="n"/>
      <c r="J2369" s="28" t="n"/>
      <c r="K2369" s="124" t="n"/>
      <c r="L2369" s="28" t="n"/>
      <c r="M2369" s="28" t="n"/>
      <c r="N2369" s="22" t="n"/>
    </row>
    <row r="2370">
      <c r="K2370" s="246" t="n"/>
      <c r="L2370" s="45" t="n"/>
    </row>
    <row r="2371">
      <c r="A2371" s="9" t="n"/>
      <c r="B2371" s="21" t="n"/>
      <c r="C2371" s="9" t="n"/>
      <c r="D2371" s="9" t="n"/>
      <c r="E2371" s="28" t="n"/>
      <c r="F2371" s="21" t="n"/>
      <c r="G2371" s="21" t="n"/>
      <c r="H2371" s="24" t="n"/>
      <c r="I2371" s="28" t="n"/>
      <c r="J2371" s="28" t="n"/>
      <c r="K2371" s="124" t="n"/>
      <c r="L2371" s="28" t="n"/>
      <c r="M2371" s="28" t="n"/>
      <c r="N2371" s="22" t="n"/>
    </row>
    <row r="2372">
      <c r="A2372" s="9" t="n"/>
      <c r="B2372" s="21" t="n"/>
      <c r="C2372" s="9" t="n"/>
      <c r="D2372" s="9" t="n"/>
      <c r="E2372" s="28" t="n"/>
      <c r="F2372" s="21" t="n"/>
      <c r="G2372" s="21" t="n"/>
      <c r="H2372" s="24" t="n"/>
      <c r="I2372" s="28" t="n"/>
      <c r="J2372" s="28" t="n"/>
      <c r="K2372" s="124" t="n"/>
      <c r="L2372" s="28" t="n"/>
      <c r="M2372" s="28" t="n"/>
      <c r="N2372" s="22" t="n"/>
    </row>
    <row r="2373">
      <c r="A2373" s="9">
        <f>1+MAX($A$3:A88)</f>
        <v/>
      </c>
      <c r="B2373" s="9" t="inlineStr">
        <is>
          <t>联机战斗</t>
        </is>
      </c>
      <c r="C2373" s="9" t="n"/>
      <c r="D2373" s="9" t="inlineStr">
        <is>
          <t>打分</t>
        </is>
      </c>
      <c r="E2373" s="149" t="inlineStr">
        <is>
          <t>对于「噩梦挑战-梦魇亚当・重锤」，您的满意度如何？</t>
        </is>
      </c>
      <c r="F2373" s="21" t="inlineStr">
        <is>
          <t>配图</t>
        </is>
      </c>
      <c r="G2373" s="36" t="inlineStr">
        <is>
          <t>對於「噩夢挑戰-夢魘亞當・碎骨」，您的滿意度如何？</t>
        </is>
      </c>
      <c r="H2373" s="230" t="inlineStr">
        <is>
          <t>How satisfied are you with [Nightmare Challenge - Nightmare: Adam Smasher]?</t>
        </is>
      </c>
      <c r="I2373" s="35" t="inlineStr">
        <is>
          <t>「ナイトメアチャレンジ-ナイトメア・スマッシャー」に対する満足度を教えてください。</t>
        </is>
      </c>
      <c r="J2373" s="149" t="n"/>
      <c r="K2373" s="57" t="inlineStr">
        <is>
          <t>Quel est votre niveau de satisfaction concernant « Défi de cauchemar - Cauchemar : Adam Smasher » ?</t>
        </is>
      </c>
      <c r="L2373" s="149" t="inlineStr">
        <is>
          <t>Wie zufrieden bist du mit der „Albtraum-Herausforderung: Albtraum – Adam Smasher“?</t>
        </is>
      </c>
      <c r="M2373" s="149" t="inlineStr">
        <is>
          <t>¿Qué tan satisfecho/a estás con «Desafío de pesadilla: Pesadilla: Adam Smasher»?</t>
        </is>
      </c>
      <c r="N2373" s="185" t="inlineStr">
        <is>
          <t>สำหรับ "ท้าทายฝันร้าย - Nightmare: Adam Smasher" คุณมีความพึงพอใจในระดับใด?</t>
        </is>
      </c>
    </row>
    <row r="2374">
      <c r="A2374" s="9" t="n"/>
      <c r="B2374" s="21" t="n"/>
      <c r="C2374" s="9" t="n"/>
      <c r="D2374" s="9" t="n"/>
      <c r="E2374" s="22" t="inlineStr">
        <is>
          <t>非常不满意</t>
        </is>
      </c>
      <c r="F2374" s="21" t="n"/>
      <c r="G2374" s="21" t="inlineStr">
        <is>
          <t>非常不滿意</t>
        </is>
      </c>
      <c r="H2374" s="24" t="inlineStr">
        <is>
          <t>Very dissatisfied</t>
        </is>
      </c>
      <c r="I2374" s="28" t="inlineStr">
        <is>
          <t>とても不満</t>
        </is>
      </c>
      <c r="J2374" s="21" t="inlineStr">
        <is>
          <t>매우 불만족</t>
        </is>
      </c>
      <c r="K2374" s="147" t="inlineStr">
        <is>
          <t>Très insatisfait(e)</t>
        </is>
      </c>
      <c r="L2374" s="22" t="inlineStr">
        <is>
          <t>Sehr unzufrieden</t>
        </is>
      </c>
      <c r="M2374" s="22" t="inlineStr">
        <is>
          <t>Muy insatisfecho/a</t>
        </is>
      </c>
      <c r="N2374" s="44" t="inlineStr">
        <is>
          <t>ไม่พอใจอย่างมาก</t>
        </is>
      </c>
    </row>
    <row r="2375">
      <c r="A2375" s="9" t="n"/>
      <c r="B2375" s="45" t="n"/>
      <c r="C2375" s="9" t="n"/>
      <c r="D2375" s="9" t="n"/>
      <c r="E2375" s="22" t="inlineStr">
        <is>
          <t>比较不满意</t>
        </is>
      </c>
      <c r="F2375" s="21" t="n"/>
      <c r="G2375" s="21" t="inlineStr">
        <is>
          <t>比較不滿意</t>
        </is>
      </c>
      <c r="H2375" s="24" t="inlineStr">
        <is>
          <t>Dissatisfied</t>
        </is>
      </c>
      <c r="I2375" s="28" t="inlineStr">
        <is>
          <t>やや不満</t>
        </is>
      </c>
      <c r="J2375" s="21" t="inlineStr">
        <is>
          <t>비교적 불만족</t>
        </is>
      </c>
      <c r="K2375" s="147" t="inlineStr">
        <is>
          <t>Plutôt insatisfait(e)</t>
        </is>
      </c>
      <c r="L2375" s="22" t="inlineStr">
        <is>
          <t>Eher unzufrieden</t>
        </is>
      </c>
      <c r="M2375" s="22" t="inlineStr">
        <is>
          <t>Algo insatisfecho/a</t>
        </is>
      </c>
      <c r="N2375" s="44" t="inlineStr">
        <is>
          <t>ไม่ค่อยพอใจ</t>
        </is>
      </c>
    </row>
    <row r="2376">
      <c r="A2376" s="45" t="n"/>
      <c r="B2376" s="45" t="n"/>
      <c r="C2376" s="9" t="n"/>
      <c r="D2376" s="9" t="n"/>
      <c r="E2376" s="22" t="inlineStr">
        <is>
          <t>一般</t>
        </is>
      </c>
      <c r="F2376" s="21" t="n"/>
      <c r="G2376" s="21" t="inlineStr">
        <is>
          <t>一般</t>
        </is>
      </c>
      <c r="H2376" s="24" t="inlineStr">
        <is>
          <t>Neutral</t>
        </is>
      </c>
      <c r="I2376" s="28" t="inlineStr">
        <is>
          <t>普通</t>
        </is>
      </c>
      <c r="J2376" s="21" t="inlineStr">
        <is>
          <t>보통</t>
        </is>
      </c>
      <c r="K2376" s="147" t="inlineStr">
        <is>
          <t>Neutre</t>
        </is>
      </c>
      <c r="L2376" s="22" t="inlineStr">
        <is>
          <t>Durchschnittlich</t>
        </is>
      </c>
      <c r="M2376" s="22" t="inlineStr">
        <is>
          <t>Neutral</t>
        </is>
      </c>
      <c r="N2376" s="44" t="inlineStr">
        <is>
          <t>ปานกลาง</t>
        </is>
      </c>
    </row>
    <row r="2377">
      <c r="A2377" s="45" t="n"/>
      <c r="B2377" s="45" t="n"/>
      <c r="C2377" s="9" t="n"/>
      <c r="D2377" s="9" t="n"/>
      <c r="E2377" s="22" t="inlineStr">
        <is>
          <t>比较满意</t>
        </is>
      </c>
      <c r="F2377" s="21" t="n"/>
      <c r="G2377" s="21" t="inlineStr">
        <is>
          <t>比較滿意</t>
        </is>
      </c>
      <c r="H2377" s="24" t="inlineStr">
        <is>
          <t>Satisfied</t>
        </is>
      </c>
      <c r="I2377" s="28" t="inlineStr">
        <is>
          <t>やや満足</t>
        </is>
      </c>
      <c r="J2377" s="21" t="inlineStr">
        <is>
          <t>비교적 만족</t>
        </is>
      </c>
      <c r="K2377" s="147" t="inlineStr">
        <is>
          <t>Plutôt satisfait(e)</t>
        </is>
      </c>
      <c r="L2377" s="22" t="inlineStr">
        <is>
          <t>Eher zufrieden</t>
        </is>
      </c>
      <c r="M2377" s="22" t="inlineStr">
        <is>
          <t>Algo satisfecho/a</t>
        </is>
      </c>
      <c r="N2377" s="44" t="inlineStr">
        <is>
          <t>ค่อนข้างพอใจ</t>
        </is>
      </c>
    </row>
    <row r="2378">
      <c r="A2378" s="9" t="n"/>
      <c r="B2378" s="21" t="inlineStr">
        <is>
          <t>           </t>
        </is>
      </c>
      <c r="C2378" s="9" t="n"/>
      <c r="D2378" s="9" t="n"/>
      <c r="E2378" s="22" t="inlineStr">
        <is>
          <t>非常满意</t>
        </is>
      </c>
      <c r="F2378" s="21" t="n"/>
      <c r="G2378" s="21" t="inlineStr">
        <is>
          <t>非常滿意</t>
        </is>
      </c>
      <c r="H2378" s="24" t="inlineStr">
        <is>
          <t>Very satisfied</t>
        </is>
      </c>
      <c r="I2378" s="28" t="inlineStr">
        <is>
          <t>とても満足</t>
        </is>
      </c>
      <c r="J2378" s="21" t="inlineStr">
        <is>
          <t>매우 만족</t>
        </is>
      </c>
      <c r="K2378" s="147" t="inlineStr">
        <is>
          <t>Très satisfait(e)</t>
        </is>
      </c>
      <c r="L2378" s="22" t="inlineStr">
        <is>
          <t>Sehr zufrieden</t>
        </is>
      </c>
      <c r="M2378" s="22" t="inlineStr">
        <is>
          <t>Muy satisfecho/a</t>
        </is>
      </c>
      <c r="N2378" s="44" t="inlineStr">
        <is>
          <t>พอใจอย่างมาก</t>
        </is>
      </c>
    </row>
    <row r="2379">
      <c r="A2379" s="9" t="n"/>
      <c r="B2379" s="21" t="n"/>
      <c r="C2379" s="9" t="n"/>
      <c r="D2379" s="9" t="n"/>
      <c r="E2379" s="28" t="inlineStr">
        <is>
          <t>无法评价</t>
        </is>
      </c>
      <c r="F2379" s="21" t="n"/>
      <c r="G2379" s="21" t="inlineStr">
        <is>
          <t>無法評價</t>
        </is>
      </c>
      <c r="H2379" s="24" t="inlineStr">
        <is>
          <t>Unable to rate</t>
        </is>
      </c>
      <c r="I2379" s="28" t="inlineStr">
        <is>
          <t>評価できない</t>
        </is>
      </c>
      <c r="J2379" s="21" t="inlineStr">
        <is>
          <t>평가 불가</t>
        </is>
      </c>
      <c r="K2379" s="124" t="inlineStr">
        <is>
          <t>Impossible d'évaluer</t>
        </is>
      </c>
      <c r="L2379" s="28" t="inlineStr">
        <is>
          <t>Keine Bewertung möglich</t>
        </is>
      </c>
      <c r="M2379" s="28" t="inlineStr">
        <is>
          <t>No puedo evaluarlo</t>
        </is>
      </c>
      <c r="N2379" s="44" t="inlineStr">
        <is>
          <t>ไม่มีความเห็น</t>
        </is>
      </c>
    </row>
    <row r="2380">
      <c r="A2380" s="9" t="n"/>
      <c r="B2380" s="9" t="n"/>
      <c r="C2380" s="9" t="n"/>
      <c r="D2380" s="9" t="n"/>
      <c r="E2380" s="28" t="inlineStr">
        <is>
          <t>尚未体验</t>
        </is>
      </c>
      <c r="F2380" s="21" t="n"/>
      <c r="G2380" s="21" t="inlineStr">
        <is>
          <t>尚未體驗</t>
        </is>
      </c>
      <c r="H2380" s="24" t="inlineStr">
        <is>
          <t>I haven't experienced it yet</t>
        </is>
      </c>
      <c r="I2380" s="28" t="inlineStr">
        <is>
          <t>まだプレイしていない</t>
        </is>
      </c>
      <c r="J2380" s="21" t="inlineStr">
        <is>
          <t>아직 체험하지 않았다</t>
        </is>
      </c>
      <c r="K2380" s="124" t="inlineStr">
        <is>
          <t>Je ne l'ai pas encore testé</t>
        </is>
      </c>
      <c r="L2380" s="28" t="inlineStr">
        <is>
          <t>Noch nicht ausprobiert</t>
        </is>
      </c>
      <c r="M2380" s="28" t="inlineStr">
        <is>
          <t>No experimentado aún</t>
        </is>
      </c>
      <c r="N2380" s="44" t="inlineStr">
        <is>
          <t>ยังไม่เคยเล่น</t>
        </is>
      </c>
    </row>
    <row r="2381">
      <c r="A2381" s="9" t="n"/>
      <c r="B2381" s="9" t="n"/>
      <c r="C2381" s="9" t="n"/>
      <c r="D2381" s="9" t="n"/>
      <c r="E2381" s="49" t="n"/>
      <c r="F2381" s="21" t="n"/>
      <c r="G2381" s="21" t="n"/>
      <c r="H2381" s="24" t="n"/>
      <c r="I2381" s="166" t="n"/>
      <c r="J2381" s="21" t="n"/>
      <c r="K2381" s="202" t="n"/>
      <c r="L2381" s="49" t="n"/>
      <c r="M2381" s="49" t="n"/>
      <c r="N2381" s="21" t="n"/>
    </row>
    <row r="2382">
      <c r="A2382" s="9">
        <f>1+MAX($A$3:A111)</f>
        <v/>
      </c>
      <c r="B2382" s="9" t="inlineStr">
        <is>
          <t>联机战斗</t>
        </is>
      </c>
      <c r="C2382" s="9" t="n"/>
      <c r="D2382" s="9" t="inlineStr">
        <is>
          <t>填空</t>
        </is>
      </c>
      <c r="E2382" s="149" t="inlineStr">
        <is>
          <t>您对「噩梦挑战-梦魇亚当・重锤」不够满意的原因是？</t>
        </is>
      </c>
      <c r="F2382" s="21" t="n"/>
      <c r="G2382" s="36" t="inlineStr">
        <is>
          <t>您對「噩夢挑戰-夢魘亞當・碎骨」不夠滿意的原因是？</t>
        </is>
      </c>
      <c r="H2382" s="230" t="inlineStr">
        <is>
          <t>Why is [Nightmare Challenge - Nightmare: Adam Smasher] not satisfactory?</t>
        </is>
      </c>
      <c r="I2382" s="35" t="inlineStr">
        <is>
          <t>「ナイトメアチャレンジ-ナイトメア・スマッシャー」に対して、不満に感じた理由を教えてください。</t>
        </is>
      </c>
      <c r="J2382" s="149" t="n"/>
      <c r="K2382" s="57" t="inlineStr">
        <is>
          <t>Pour quelles raisons n'êtes-vous pas satisfaite de « Défi de cauchemar - Cauchemar : Adam Smasher » ?</t>
        </is>
      </c>
      <c r="L2382" s="149" t="inlineStr">
        <is>
          <t>Was hat dir an der „Albtraum-Herausforderung: Albtraum – Adam Smasher“ nicht gefallen?</t>
        </is>
      </c>
      <c r="M2382" s="149" t="inlineStr">
        <is>
          <t>¿Por qué razones no estás satisfecho/a con «Desafío de pesadilla: Adam Smasher de pesadilla»?</t>
        </is>
      </c>
      <c r="N2382" s="185" t="inlineStr">
        <is>
          <t>เหตุผลที่คุณไม่พึงพอใจ "ท้าทายฝันร้าย - Nightmare: Adam Smasher" คืออะไร?</t>
        </is>
      </c>
    </row>
    <row r="2383">
      <c r="A2383" s="9" t="n"/>
      <c r="B2383" s="21" t="n"/>
      <c r="C2383" s="9" t="n"/>
      <c r="D2383" s="9" t="n"/>
      <c r="E2383" s="28" t="inlineStr">
        <is>
          <t>如您没有相关反馈，可跳过本题</t>
        </is>
      </c>
      <c r="F2383" s="21" t="n"/>
      <c r="G2383" s="21" t="inlineStr">
        <is>
          <t>如您沒有相關意見，可跳過本題</t>
        </is>
      </c>
      <c r="H2383" s="24" t="inlineStr">
        <is>
          <t>You may skip this question if you have no additional feedback.</t>
        </is>
      </c>
      <c r="I2383" s="28" t="inlineStr">
        <is>
          <t>特にない場合は、この問題をスキップしてください</t>
        </is>
      </c>
      <c r="J2383" s="21" t="inlineStr">
        <is>
          <t>관련 피드백이 없다면 해당 항목은 패스하셔도 됩니다.</t>
        </is>
      </c>
      <c r="K2383" s="124" t="inlineStr">
        <is>
          <t>Si vous n'avez pas de retour, vous pouvez ignorer cette question</t>
        </is>
      </c>
      <c r="L2383" s="28" t="inlineStr">
        <is>
          <t>Falls du kein Feedback hast, kannst du diese Frage überspringen</t>
        </is>
      </c>
      <c r="M2383" s="28" t="inlineStr">
        <is>
          <t>Si no tienes comentarios, puedes omitir esta pregunta</t>
        </is>
      </c>
      <c r="N2383" s="44" t="inlineStr">
        <is>
          <t>หากคุณไม่มีข้อเสนอแนะเพิ่มเติม สามารถข้ามข้อนี้ได้</t>
        </is>
      </c>
    </row>
    <row r="2384">
      <c r="A2384" s="9" t="n"/>
      <c r="B2384" s="9" t="n"/>
      <c r="C2384" s="9" t="n"/>
      <c r="D2384" s="9" t="n"/>
      <c r="E2384" s="90" t="n"/>
      <c r="F2384" s="21" t="n"/>
      <c r="G2384" s="100" t="n"/>
      <c r="H2384" s="100" t="n"/>
      <c r="I2384" s="90" t="n"/>
      <c r="J2384" s="90" t="n"/>
      <c r="K2384" s="135" t="n"/>
      <c r="L2384" s="90" t="n"/>
      <c r="M2384" s="90" t="n"/>
      <c r="N2384" s="247" t="n"/>
    </row>
    <row r="2385">
      <c r="A2385" s="9">
        <f>1+MAX($A$3:A113)</f>
        <v/>
      </c>
      <c r="B2385" s="9" t="inlineStr">
        <is>
          <t>联动解密</t>
        </is>
      </c>
      <c r="C2385" s="9" t="n"/>
      <c r="D2385" s="9" t="inlineStr">
        <is>
          <t>打分</t>
        </is>
      </c>
      <c r="E2385" s="149" t="inlineStr">
        <is>
          <t>对于「矩阵重组」，您的满意度如何？</t>
        </is>
      </c>
      <c r="F2385" s="21" t="inlineStr">
        <is>
          <t>配图</t>
        </is>
      </c>
      <c r="G2385" s="36" t="inlineStr">
        <is>
          <t>對於「矩陣重組」，您的滿意度如何？</t>
        </is>
      </c>
      <c r="H2385" s="230" t="inlineStr">
        <is>
          <t>How satisfied are you with [Matrix Reform]?</t>
        </is>
      </c>
      <c r="I2385" s="35" t="inlineStr">
        <is>
          <t>「マトリクス・リフォーム」に対する満足度を教えてください。</t>
        </is>
      </c>
      <c r="J2385" s="149" t="n"/>
      <c r="K2385" s="57" t="inlineStr">
        <is>
          <t>Quel est votre niveau de satisfaction concernant « Refonte de la matrice » ?</t>
        </is>
      </c>
      <c r="L2385" s="149" t="inlineStr">
        <is>
          <t>Wie zufrieden bist du mit der „Neustrukturierung der Matrix“?</t>
        </is>
      </c>
      <c r="M2385" s="149" t="inlineStr">
        <is>
          <t>¿Qué tan satisfecho/a estás con «Mátrix: Reestructuración»?</t>
        </is>
      </c>
      <c r="N2385" s="185" t="inlineStr">
        <is>
          <t>สำหรับ "เจาะรหัสลับไซเบอร์" คุณมีความพึงพอใจในระดับใด?</t>
        </is>
      </c>
    </row>
    <row r="2386">
      <c r="A2386" s="9" t="n"/>
      <c r="B2386" s="21" t="n"/>
      <c r="C2386" s="9" t="n"/>
      <c r="D2386" s="9" t="n"/>
      <c r="E2386" s="22" t="inlineStr">
        <is>
          <t>非常不满意</t>
        </is>
      </c>
      <c r="F2386" s="21" t="n"/>
      <c r="G2386" s="21" t="inlineStr">
        <is>
          <t>非常不滿意</t>
        </is>
      </c>
      <c r="H2386" s="24" t="inlineStr">
        <is>
          <t>Very dissatisfied</t>
        </is>
      </c>
      <c r="I2386" s="28" t="inlineStr">
        <is>
          <t>とても不満</t>
        </is>
      </c>
      <c r="J2386" s="21" t="inlineStr">
        <is>
          <t>매우 불만족</t>
        </is>
      </c>
      <c r="K2386" s="147" t="inlineStr">
        <is>
          <t>Très insatisfait(e)</t>
        </is>
      </c>
      <c r="L2386" s="22" t="inlineStr">
        <is>
          <t>Sehr unzufrieden</t>
        </is>
      </c>
      <c r="M2386" s="22" t="inlineStr">
        <is>
          <t>Muy insatisfecho/a</t>
        </is>
      </c>
      <c r="N2386" s="44" t="inlineStr">
        <is>
          <t>ไม่พอใจอย่างมาก</t>
        </is>
      </c>
    </row>
    <row r="2387">
      <c r="A2387" s="9" t="n"/>
      <c r="B2387" s="45" t="n"/>
      <c r="C2387" s="9" t="n"/>
      <c r="D2387" s="9" t="n"/>
      <c r="E2387" s="22" t="inlineStr">
        <is>
          <t>比较不满意</t>
        </is>
      </c>
      <c r="F2387" s="21" t="n"/>
      <c r="G2387" s="21" t="inlineStr">
        <is>
          <t>比較不滿意</t>
        </is>
      </c>
      <c r="H2387" s="24" t="inlineStr">
        <is>
          <t>Dissatisfied</t>
        </is>
      </c>
      <c r="I2387" s="28" t="inlineStr">
        <is>
          <t>やや不満</t>
        </is>
      </c>
      <c r="J2387" s="21" t="inlineStr">
        <is>
          <t>비교적 불만족</t>
        </is>
      </c>
      <c r="K2387" s="147" t="inlineStr">
        <is>
          <t>Plutôt insatisfait(e)</t>
        </is>
      </c>
      <c r="L2387" s="22" t="inlineStr">
        <is>
          <t>Eher unzufrieden</t>
        </is>
      </c>
      <c r="M2387" s="22" t="inlineStr">
        <is>
          <t>Algo insatisfecho/a</t>
        </is>
      </c>
      <c r="N2387" s="44" t="inlineStr">
        <is>
          <t>ไม่ค่อยพอใจ</t>
        </is>
      </c>
    </row>
    <row r="2388">
      <c r="A2388" s="45" t="n"/>
      <c r="B2388" s="45" t="n"/>
      <c r="C2388" s="9" t="n"/>
      <c r="D2388" s="9" t="n"/>
      <c r="E2388" s="22" t="inlineStr">
        <is>
          <t>一般</t>
        </is>
      </c>
      <c r="F2388" s="21" t="n"/>
      <c r="G2388" s="21" t="inlineStr">
        <is>
          <t>一般</t>
        </is>
      </c>
      <c r="H2388" s="24" t="inlineStr">
        <is>
          <t>Neutral</t>
        </is>
      </c>
      <c r="I2388" s="28" t="inlineStr">
        <is>
          <t>普通</t>
        </is>
      </c>
      <c r="J2388" s="21" t="inlineStr">
        <is>
          <t>보통</t>
        </is>
      </c>
      <c r="K2388" s="147" t="inlineStr">
        <is>
          <t>Neutre</t>
        </is>
      </c>
      <c r="L2388" s="22" t="inlineStr">
        <is>
          <t>Durchschnittlich</t>
        </is>
      </c>
      <c r="M2388" s="22" t="inlineStr">
        <is>
          <t>Neutral</t>
        </is>
      </c>
      <c r="N2388" s="44" t="inlineStr">
        <is>
          <t>ปานกลาง</t>
        </is>
      </c>
    </row>
    <row r="2389">
      <c r="A2389" s="45" t="n"/>
      <c r="B2389" s="45" t="n"/>
      <c r="C2389" s="9" t="n"/>
      <c r="D2389" s="9" t="n"/>
      <c r="E2389" s="22" t="inlineStr">
        <is>
          <t>比较满意</t>
        </is>
      </c>
      <c r="F2389" s="21" t="n"/>
      <c r="G2389" s="21" t="inlineStr">
        <is>
          <t>比較滿意</t>
        </is>
      </c>
      <c r="H2389" s="24" t="inlineStr">
        <is>
          <t>Satisfied</t>
        </is>
      </c>
      <c r="I2389" s="28" t="inlineStr">
        <is>
          <t>やや満足</t>
        </is>
      </c>
      <c r="J2389" s="21" t="inlineStr">
        <is>
          <t>비교적 만족</t>
        </is>
      </c>
      <c r="K2389" s="147" t="inlineStr">
        <is>
          <t>Plutôt satisfait(e)</t>
        </is>
      </c>
      <c r="L2389" s="22" t="inlineStr">
        <is>
          <t>Eher zufrieden</t>
        </is>
      </c>
      <c r="M2389" s="22" t="inlineStr">
        <is>
          <t>Algo satisfecho/a</t>
        </is>
      </c>
      <c r="N2389" s="44" t="inlineStr">
        <is>
          <t>ค่อนข้างพอใจ</t>
        </is>
      </c>
    </row>
    <row r="2390">
      <c r="A2390" s="9" t="n"/>
      <c r="B2390" s="21" t="inlineStr">
        <is>
          <t>           </t>
        </is>
      </c>
      <c r="C2390" s="9" t="n"/>
      <c r="D2390" s="9" t="n"/>
      <c r="E2390" s="22" t="inlineStr">
        <is>
          <t>非常满意</t>
        </is>
      </c>
      <c r="F2390" s="21" t="n"/>
      <c r="G2390" s="21" t="inlineStr">
        <is>
          <t>非常滿意</t>
        </is>
      </c>
      <c r="H2390" s="24" t="inlineStr">
        <is>
          <t>Very satisfied</t>
        </is>
      </c>
      <c r="I2390" s="28" t="inlineStr">
        <is>
          <t>とても満足</t>
        </is>
      </c>
      <c r="J2390" s="21" t="inlineStr">
        <is>
          <t>매우 만족</t>
        </is>
      </c>
      <c r="K2390" s="147" t="inlineStr">
        <is>
          <t>Très satisfait(e)</t>
        </is>
      </c>
      <c r="L2390" s="22" t="inlineStr">
        <is>
          <t>Sehr zufrieden</t>
        </is>
      </c>
      <c r="M2390" s="22" t="inlineStr">
        <is>
          <t>Muy satisfecho/a</t>
        </is>
      </c>
      <c r="N2390" s="44" t="inlineStr">
        <is>
          <t>พอใจอย่างมาก</t>
        </is>
      </c>
    </row>
    <row r="2391">
      <c r="A2391" s="9" t="n"/>
      <c r="B2391" s="21" t="n"/>
      <c r="C2391" s="9" t="n"/>
      <c r="D2391" s="9" t="n"/>
      <c r="E2391" s="28" t="inlineStr">
        <is>
          <t>无法评价</t>
        </is>
      </c>
      <c r="F2391" s="21" t="n"/>
      <c r="G2391" s="21" t="inlineStr">
        <is>
          <t>無法評價</t>
        </is>
      </c>
      <c r="H2391" s="24" t="inlineStr">
        <is>
          <t>Unable to rate</t>
        </is>
      </c>
      <c r="I2391" s="28" t="inlineStr">
        <is>
          <t>評価できない</t>
        </is>
      </c>
      <c r="J2391" s="21" t="inlineStr">
        <is>
          <t>평가 불가</t>
        </is>
      </c>
      <c r="K2391" s="124" t="inlineStr">
        <is>
          <t>Impossible d'évaluer</t>
        </is>
      </c>
      <c r="L2391" s="28" t="inlineStr">
        <is>
          <t>Keine Bewertung möglich</t>
        </is>
      </c>
      <c r="M2391" s="28" t="inlineStr">
        <is>
          <t>No puedo evaluarlo</t>
        </is>
      </c>
      <c r="N2391" s="44" t="inlineStr">
        <is>
          <t>ไม่มีความเห็น</t>
        </is>
      </c>
    </row>
    <row r="2392">
      <c r="A2392" s="9" t="n"/>
      <c r="B2392" s="9" t="n"/>
      <c r="C2392" s="9" t="n"/>
      <c r="D2392" s="9" t="n"/>
      <c r="E2392" s="28" t="inlineStr">
        <is>
          <t>尚未体验</t>
        </is>
      </c>
      <c r="F2392" s="21" t="n"/>
      <c r="G2392" s="21" t="inlineStr">
        <is>
          <t>尚未體驗</t>
        </is>
      </c>
      <c r="H2392" s="24" t="inlineStr">
        <is>
          <t>I haven't experienced it yet</t>
        </is>
      </c>
      <c r="I2392" s="28" t="inlineStr">
        <is>
          <t>まだプレイしていない</t>
        </is>
      </c>
      <c r="J2392" s="21" t="inlineStr">
        <is>
          <t>아직 체험하지 않았다</t>
        </is>
      </c>
      <c r="K2392" s="124" t="inlineStr">
        <is>
          <t>Je ne l'ai pas encore testé</t>
        </is>
      </c>
      <c r="L2392" s="28" t="inlineStr">
        <is>
          <t>Noch nicht ausprobiert</t>
        </is>
      </c>
      <c r="M2392" s="28" t="inlineStr">
        <is>
          <t>No experimentado aún</t>
        </is>
      </c>
      <c r="N2392" s="44" t="inlineStr">
        <is>
          <t>ยังไม่เคยเล่น</t>
        </is>
      </c>
    </row>
    <row r="2393">
      <c r="A2393" s="9" t="n"/>
      <c r="B2393" s="9" t="n"/>
      <c r="C2393" s="9" t="n"/>
      <c r="D2393" s="9" t="n"/>
      <c r="E2393" s="49" t="n"/>
      <c r="F2393" s="21" t="n"/>
      <c r="G2393" s="21" t="n"/>
      <c r="H2393" s="24" t="n"/>
      <c r="I2393" s="166" t="n"/>
      <c r="J2393" s="21" t="n"/>
      <c r="K2393" s="202" t="n"/>
      <c r="L2393" s="49" t="n"/>
      <c r="M2393" s="49" t="n"/>
      <c r="N2393" s="21" t="n"/>
    </row>
    <row r="2394">
      <c r="A2394" s="9">
        <f>1+MAX($A$3:A123)</f>
        <v/>
      </c>
      <c r="B2394" s="9" t="inlineStr">
        <is>
          <t>联动解密</t>
        </is>
      </c>
      <c r="C2394" s="9" t="n"/>
      <c r="D2394" s="9" t="inlineStr">
        <is>
          <t>填空</t>
        </is>
      </c>
      <c r="E2394" s="149" t="inlineStr">
        <is>
          <t>您对「矩阵重组」不够满意的原因是？</t>
        </is>
      </c>
      <c r="F2394" s="21" t="n"/>
      <c r="G2394" s="36" t="inlineStr">
        <is>
          <t>您對「矩陣重組」不夠滿意的原因是？</t>
        </is>
      </c>
      <c r="H2394" s="230" t="inlineStr">
        <is>
          <t>Why is [Matrix Reform] not satisfactory?</t>
        </is>
      </c>
      <c r="I2394" s="35" t="inlineStr">
        <is>
          <t>「マトリクス・リフォーム」について、不満に感じた理由を教えてください。</t>
        </is>
      </c>
      <c r="J2394" s="149" t="n"/>
      <c r="K2394" s="57" t="inlineStr">
        <is>
          <t>Pourquoi l'événement « Refonte de la matrice » vous a-t-il déplu ?</t>
        </is>
      </c>
      <c r="L2394" s="149" t="inlineStr">
        <is>
          <t>Warum bist du mit „Neustrukturierung der Matrix“ unzufrieden?</t>
        </is>
      </c>
      <c r="M2394" s="149" t="inlineStr">
        <is>
          <t>¿Por qué no estás satisfecho/a con «Mátrix: Reestructuración»?</t>
        </is>
      </c>
      <c r="N2394" s="185" t="inlineStr">
        <is>
          <t>คุณไม่พึงพอใจ "เจาะรหัสลับไซเบอร์" เพราะอะไร?</t>
        </is>
      </c>
    </row>
    <row r="2395">
      <c r="A2395" s="9" t="n"/>
      <c r="B2395" s="21" t="n"/>
      <c r="C2395" s="9" t="n"/>
      <c r="D2395" s="9" t="n"/>
      <c r="E2395" s="28" t="inlineStr">
        <is>
          <t>如您没有相关反馈，可跳过本题</t>
        </is>
      </c>
      <c r="F2395" s="21" t="n"/>
      <c r="G2395" s="21" t="inlineStr">
        <is>
          <t>如您沒有相關意見，可跳過本題</t>
        </is>
      </c>
      <c r="H2395" s="24" t="inlineStr">
        <is>
          <t>You may skip this question if you have no additional feedback.</t>
        </is>
      </c>
      <c r="I2395" s="28" t="inlineStr">
        <is>
          <t>特にない場合は、この問題をスキップしてください</t>
        </is>
      </c>
      <c r="J2395" s="21" t="inlineStr">
        <is>
          <t>관련 피드백이 없다면 해당 항목은 패스하셔도 됩니다.</t>
        </is>
      </c>
      <c r="K2395" s="124" t="inlineStr">
        <is>
          <t>Si vous n'avez pas de retour, vous pouvez ignorer cette question</t>
        </is>
      </c>
      <c r="L2395" s="28" t="inlineStr">
        <is>
          <t>Falls du kein Feedback hast, kannst du diese Frage überspringen</t>
        </is>
      </c>
      <c r="M2395" s="28" t="inlineStr">
        <is>
          <t>Si no tienes comentarios, puedes omitir esta pregunta</t>
        </is>
      </c>
      <c r="N2395" s="44" t="inlineStr">
        <is>
          <t>หากคุณไม่มีข้อเสนอแนะเพิ่มเติม สามารถข้ามข้อนี้ได้</t>
        </is>
      </c>
    </row>
    <row r="2396">
      <c r="A2396" s="9" t="n"/>
      <c r="B2396" s="9" t="n"/>
      <c r="C2396" s="9" t="n"/>
      <c r="D2396" s="9" t="n"/>
      <c r="E2396" s="28" t="n"/>
      <c r="F2396" s="21" t="n"/>
      <c r="H2396" s="60" t="n"/>
      <c r="I2396" s="28" t="n"/>
      <c r="J2396" s="31" t="n"/>
      <c r="K2396" s="124" t="n"/>
      <c r="L2396" s="28" t="n"/>
      <c r="M2396" s="28" t="n"/>
      <c r="N2396" s="31" t="n"/>
    </row>
    <row r="2397">
      <c r="A2397" s="9" t="n"/>
      <c r="B2397" s="9" t="n"/>
      <c r="C2397" s="9" t="n"/>
      <c r="D2397" s="9" t="n"/>
      <c r="E2397" s="28" t="n"/>
      <c r="F2397" s="21" t="n"/>
      <c r="G2397" s="60" t="n"/>
      <c r="H2397" s="60" t="n"/>
      <c r="I2397" s="28" t="n"/>
      <c r="J2397" s="60" t="n"/>
      <c r="K2397" s="124" t="n"/>
      <c r="L2397" s="28" t="n"/>
      <c r="M2397" s="28" t="n"/>
      <c r="N2397" s="13" t="n"/>
    </row>
    <row r="2398">
      <c r="A2398" s="9">
        <f>1+MAX($A$3:A127)</f>
        <v/>
      </c>
      <c r="B2398" s="9" t="inlineStr">
        <is>
          <t>周常肉鸽</t>
        </is>
      </c>
      <c r="C2398" s="9" t="n"/>
      <c r="D2398" s="9" t="inlineStr">
        <is>
          <t>打分</t>
        </is>
      </c>
      <c r="E2398" s="104" t="inlineStr">
        <is>
          <t>对于「千道门扉的异想」，您的满意度如何？</t>
        </is>
      </c>
      <c r="F2398" s="21" t="inlineStr">
        <is>
          <t>配图</t>
        </is>
      </c>
      <c r="G2398" s="11" t="inlineStr">
        <is>
          <t>對於「千道門扉的異想」，您的滿意度如何？</t>
        </is>
      </c>
      <c r="H2398" s="27" t="inlineStr">
        <is>
          <t>How satisfied are you with [Fantasies of the Thousand Gateways]?</t>
        </is>
      </c>
      <c r="I2398" s="104" t="inlineStr">
        <is>
          <t>「千の扉の奇想」に対する満足度を教えてください。</t>
        </is>
      </c>
      <c r="J2398" s="104" t="inlineStr">
        <is>
          <t>「수많은 문의 환상」에 대한 만족도를 선택해 주세요</t>
        </is>
      </c>
      <c r="K2398" s="248" t="inlineStr">
        <is>
          <t>Pour l'événement « Fantasmes des mille portes », quel est votre niveau de satisfaction ?</t>
        </is>
      </c>
      <c r="L2398" s="104" t="inlineStr">
        <is>
          <t>Wie zufrieden bist du mit „Fantasien der Tausend Tore“?</t>
        </is>
      </c>
      <c r="M2398" s="104" t="inlineStr">
        <is>
          <t>Para «Fantasías de las mil puertas», ¿cuál es tu nivel de satisfacción?</t>
        </is>
      </c>
      <c r="N2398" s="249" t="inlineStr">
        <is>
          <t>สำหรับ "ฝันพิศวงแห่งประตูพันบาน" คุณมีความพึงพอใจเพียงใด?</t>
        </is>
      </c>
    </row>
    <row r="2399">
      <c r="A2399" s="9" t="n"/>
      <c r="B2399" s="21" t="n"/>
      <c r="C2399" s="9" t="n"/>
      <c r="D2399" s="9" t="n"/>
      <c r="E2399" s="22" t="inlineStr">
        <is>
          <t>非常不满意</t>
        </is>
      </c>
      <c r="F2399" s="21" t="n"/>
      <c r="G2399" s="21" t="inlineStr">
        <is>
          <t>非常不滿意</t>
        </is>
      </c>
      <c r="H2399" s="24" t="inlineStr">
        <is>
          <t>Very dissatisfied</t>
        </is>
      </c>
      <c r="I2399" s="28" t="inlineStr">
        <is>
          <t>とても不満</t>
        </is>
      </c>
      <c r="J2399" s="21" t="inlineStr">
        <is>
          <t>매우 불만족</t>
        </is>
      </c>
      <c r="K2399" s="147" t="inlineStr">
        <is>
          <t>Très insatisfait(e)</t>
        </is>
      </c>
      <c r="L2399" s="22" t="inlineStr">
        <is>
          <t>Sehr unzufrieden</t>
        </is>
      </c>
      <c r="M2399" s="22" t="inlineStr">
        <is>
          <t>Muy insatisfecho/a</t>
        </is>
      </c>
      <c r="N2399" s="44" t="inlineStr">
        <is>
          <t>ไม่พอใจอย่างมาก</t>
        </is>
      </c>
    </row>
    <row r="2400">
      <c r="A2400" s="9" t="n"/>
      <c r="B2400" s="45" t="n"/>
      <c r="C2400" s="9" t="n"/>
      <c r="D2400" s="9" t="n"/>
      <c r="E2400" s="22" t="inlineStr">
        <is>
          <t>比较不满意</t>
        </is>
      </c>
      <c r="F2400" s="21" t="n"/>
      <c r="G2400" s="21" t="inlineStr">
        <is>
          <t>比較不滿意</t>
        </is>
      </c>
      <c r="H2400" s="24" t="inlineStr">
        <is>
          <t>Dissatisfied</t>
        </is>
      </c>
      <c r="I2400" s="28" t="inlineStr">
        <is>
          <t>やや不満</t>
        </is>
      </c>
      <c r="J2400" s="21" t="inlineStr">
        <is>
          <t>비교적 불만족</t>
        </is>
      </c>
      <c r="K2400" s="147" t="inlineStr">
        <is>
          <t>Plutôt insatisfait(e)</t>
        </is>
      </c>
      <c r="L2400" s="22" t="inlineStr">
        <is>
          <t>Eher unzufrieden</t>
        </is>
      </c>
      <c r="M2400" s="22" t="inlineStr">
        <is>
          <t>Algo insatisfecho/a</t>
        </is>
      </c>
      <c r="N2400" s="44" t="inlineStr">
        <is>
          <t>ไม่ค่อยพอใจ</t>
        </is>
      </c>
    </row>
    <row r="2401">
      <c r="A2401" s="45" t="n"/>
      <c r="B2401" s="45" t="n"/>
      <c r="C2401" s="9" t="n"/>
      <c r="D2401" s="9" t="n"/>
      <c r="E2401" s="22" t="inlineStr">
        <is>
          <t>一般</t>
        </is>
      </c>
      <c r="F2401" s="21" t="n"/>
      <c r="G2401" s="21" t="inlineStr">
        <is>
          <t>一般</t>
        </is>
      </c>
      <c r="H2401" s="24" t="inlineStr">
        <is>
          <t>Neutral</t>
        </is>
      </c>
      <c r="I2401" s="28" t="inlineStr">
        <is>
          <t>普通</t>
        </is>
      </c>
      <c r="J2401" s="21" t="inlineStr">
        <is>
          <t>보통</t>
        </is>
      </c>
      <c r="K2401" s="147" t="inlineStr">
        <is>
          <t>Neutre</t>
        </is>
      </c>
      <c r="L2401" s="22" t="inlineStr">
        <is>
          <t>Durchschnittlich</t>
        </is>
      </c>
      <c r="M2401" s="22" t="inlineStr">
        <is>
          <t>Neutral</t>
        </is>
      </c>
      <c r="N2401" s="44" t="inlineStr">
        <is>
          <t>ปานกลาง</t>
        </is>
      </c>
    </row>
    <row r="2402">
      <c r="A2402" s="45" t="n"/>
      <c r="B2402" s="45" t="n"/>
      <c r="C2402" s="9" t="n"/>
      <c r="D2402" s="9" t="n"/>
      <c r="E2402" s="22" t="inlineStr">
        <is>
          <t>比较满意</t>
        </is>
      </c>
      <c r="F2402" s="21" t="n"/>
      <c r="G2402" s="21" t="inlineStr">
        <is>
          <t>比較滿意</t>
        </is>
      </c>
      <c r="H2402" s="24" t="inlineStr">
        <is>
          <t>Satisfied</t>
        </is>
      </c>
      <c r="I2402" s="28" t="inlineStr">
        <is>
          <t>やや満足</t>
        </is>
      </c>
      <c r="J2402" s="21" t="inlineStr">
        <is>
          <t>비교적 만족</t>
        </is>
      </c>
      <c r="K2402" s="147" t="inlineStr">
        <is>
          <t>Plutôt satisfait(e)</t>
        </is>
      </c>
      <c r="L2402" s="22" t="inlineStr">
        <is>
          <t>Eher zufrieden</t>
        </is>
      </c>
      <c r="M2402" s="22" t="inlineStr">
        <is>
          <t>Algo satisfecho/a</t>
        </is>
      </c>
      <c r="N2402" s="44" t="inlineStr">
        <is>
          <t>ค่อนข้างพอใจ</t>
        </is>
      </c>
    </row>
    <row r="2403">
      <c r="A2403" s="9" t="n"/>
      <c r="B2403" s="21" t="inlineStr">
        <is>
          <t>           </t>
        </is>
      </c>
      <c r="C2403" s="9" t="n"/>
      <c r="D2403" s="9" t="n"/>
      <c r="E2403" s="22" t="inlineStr">
        <is>
          <t>非常满意</t>
        </is>
      </c>
      <c r="F2403" s="21" t="n"/>
      <c r="G2403" s="21" t="inlineStr">
        <is>
          <t>非常滿意</t>
        </is>
      </c>
      <c r="H2403" s="24" t="inlineStr">
        <is>
          <t>Very satisfied</t>
        </is>
      </c>
      <c r="I2403" s="28" t="inlineStr">
        <is>
          <t>とても満足</t>
        </is>
      </c>
      <c r="J2403" s="21" t="inlineStr">
        <is>
          <t>매우 만족</t>
        </is>
      </c>
      <c r="K2403" s="147" t="inlineStr">
        <is>
          <t>Très satisfait(e)</t>
        </is>
      </c>
      <c r="L2403" s="22" t="inlineStr">
        <is>
          <t>Sehr zufrieden</t>
        </is>
      </c>
      <c r="M2403" s="22" t="inlineStr">
        <is>
          <t>Muy satisfecho/a</t>
        </is>
      </c>
      <c r="N2403" s="44" t="inlineStr">
        <is>
          <t>พอใจอย่างมาก</t>
        </is>
      </c>
    </row>
    <row r="2404">
      <c r="A2404" s="9" t="n"/>
      <c r="B2404" s="21" t="n"/>
      <c r="C2404" s="9" t="n"/>
      <c r="D2404" s="9" t="n"/>
      <c r="E2404" s="28" t="inlineStr">
        <is>
          <t>无法评价</t>
        </is>
      </c>
      <c r="F2404" s="21" t="n"/>
      <c r="G2404" s="21" t="inlineStr">
        <is>
          <t>無法評價</t>
        </is>
      </c>
      <c r="H2404" s="24" t="inlineStr">
        <is>
          <t>Unable to rate</t>
        </is>
      </c>
      <c r="I2404" s="28" t="inlineStr">
        <is>
          <t>評価できない</t>
        </is>
      </c>
      <c r="J2404" s="21" t="inlineStr">
        <is>
          <t>평가 불가</t>
        </is>
      </c>
      <c r="K2404" s="124" t="inlineStr">
        <is>
          <t>Impossible d'évaluer</t>
        </is>
      </c>
      <c r="L2404" s="28" t="inlineStr">
        <is>
          <t>Keine Bewertung möglich</t>
        </is>
      </c>
      <c r="M2404" s="28" t="inlineStr">
        <is>
          <t>No puedo evaluarlo</t>
        </is>
      </c>
      <c r="N2404" s="44" t="inlineStr">
        <is>
          <t>ไม่มีความเห็น</t>
        </is>
      </c>
    </row>
    <row r="2405">
      <c r="A2405" s="9" t="n"/>
      <c r="B2405" s="9" t="n"/>
      <c r="C2405" s="9" t="n"/>
      <c r="D2405" s="9" t="n"/>
      <c r="E2405" s="28" t="inlineStr">
        <is>
          <t>尚未体验</t>
        </is>
      </c>
      <c r="F2405" s="21" t="n"/>
      <c r="G2405" s="21" t="inlineStr">
        <is>
          <t>尚未體驗</t>
        </is>
      </c>
      <c r="H2405" s="24" t="inlineStr">
        <is>
          <t>I haven't experienced it yet</t>
        </is>
      </c>
      <c r="I2405" s="28" t="inlineStr">
        <is>
          <t>まだプレイしていない</t>
        </is>
      </c>
      <c r="J2405" s="21" t="inlineStr">
        <is>
          <t>아직 체험하지 않았다</t>
        </is>
      </c>
      <c r="K2405" s="124" t="inlineStr">
        <is>
          <t>Je ne l'ai pas encore testé</t>
        </is>
      </c>
      <c r="L2405" s="28" t="inlineStr">
        <is>
          <t>Noch nicht ausprobiert</t>
        </is>
      </c>
      <c r="M2405" s="28" t="inlineStr">
        <is>
          <t>No experimentado aún</t>
        </is>
      </c>
      <c r="N2405" s="44" t="inlineStr">
        <is>
          <t>ยังไม่เคยเล่น</t>
        </is>
      </c>
    </row>
    <row r="2406">
      <c r="A2406" s="9" t="n"/>
      <c r="B2406" s="9" t="n"/>
      <c r="C2406" s="9" t="n"/>
      <c r="D2406" s="9" t="n"/>
      <c r="E2406" s="28" t="n"/>
      <c r="F2406" s="21" t="n"/>
      <c r="G2406" s="21" t="n"/>
      <c r="H2406" s="31" t="n"/>
      <c r="I2406" s="28" t="n"/>
      <c r="J2406" s="16" t="n"/>
      <c r="K2406" s="124" t="n"/>
      <c r="L2406" s="28" t="n"/>
      <c r="M2406" s="28" t="n"/>
      <c r="N2406" s="21" t="n"/>
    </row>
    <row r="2407">
      <c r="A2407" s="9">
        <f>1+MAX($A$3:A136)</f>
        <v/>
      </c>
      <c r="B2407" s="9" t="inlineStr">
        <is>
          <t>周常肉鸽</t>
        </is>
      </c>
      <c r="C2407" s="9" t="n"/>
      <c r="D2407" s="9" t="inlineStr">
        <is>
          <t>填空</t>
        </is>
      </c>
      <c r="E2407" s="104" t="inlineStr">
        <is>
          <t>您对「千道门扉的异想」不够满意的原因是？</t>
        </is>
      </c>
      <c r="F2407" s="21" t="n"/>
      <c r="G2407" s="11" t="inlineStr">
        <is>
          <t>您對「千道門扉的異想」不夠滿意的原因是？</t>
        </is>
      </c>
      <c r="H2407" s="46" t="inlineStr">
        <is>
          <t>Why is [Fantasies of the Thousand Gateways] not satisfactory?</t>
        </is>
      </c>
      <c r="I2407" s="104" t="inlineStr">
        <is>
          <t>「千の扉の奇想」に対して、不満に感じた理由を教えてください。</t>
        </is>
      </c>
      <c r="J2407" s="104" t="inlineStr">
        <is>
          <t>「수많은 문의 환상」에 대한 만족도가 낮은 이유는 무엇인가요?</t>
        </is>
      </c>
      <c r="K2407" s="248" t="inlineStr">
        <is>
          <t>En quoi l'événement « Fantasmes des mille portes » vous a-t-il déplu ?</t>
        </is>
      </c>
      <c r="L2407" s="104" t="inlineStr">
        <is>
          <t>Warum bist du mit „Fantasien der Tausend Tore“ nicht zufrieden?</t>
        </is>
      </c>
      <c r="M2407" s="104" t="inlineStr">
        <is>
          <t>Para «Fantasías de las mil puertas», ¿qué aspectos te parecen insatisfactorios?</t>
        </is>
      </c>
      <c r="N2407" s="249" t="inlineStr">
        <is>
          <t>คุณไม่พึงพอใจ "ฝันพิศวงแห่งประตูพันบาน" เพราะอะไร?</t>
        </is>
      </c>
    </row>
    <row r="2408">
      <c r="A2408" s="9" t="n"/>
      <c r="B2408" s="21" t="n"/>
      <c r="C2408" s="9" t="n"/>
      <c r="D2408" s="9" t="n"/>
      <c r="E2408" s="28" t="inlineStr">
        <is>
          <t>如您没有相关反馈，可跳过本题</t>
        </is>
      </c>
      <c r="F2408" s="21" t="n"/>
      <c r="G2408" s="21" t="inlineStr">
        <is>
          <t>如您沒有相關意見，可跳過本題</t>
        </is>
      </c>
      <c r="H2408" s="24" t="inlineStr">
        <is>
          <t>You may skip this question if you have no additional feedback.</t>
        </is>
      </c>
      <c r="I2408" s="28" t="inlineStr">
        <is>
          <t>特にない場合は、この問題をスキップしてください</t>
        </is>
      </c>
      <c r="J2408" s="21" t="inlineStr">
        <is>
          <t>관련 피드백이 없다면 해당 항목은 패스하셔도 됩니다.</t>
        </is>
      </c>
      <c r="K2408" s="124" t="inlineStr">
        <is>
          <t>Si vous n'avez pas de retour, vous pouvez ignorer cette question</t>
        </is>
      </c>
      <c r="L2408" s="28" t="inlineStr">
        <is>
          <t>Falls du kein Feedback hast, kannst du diese Frage überspringen</t>
        </is>
      </c>
      <c r="M2408" s="28" t="inlineStr">
        <is>
          <t>Si no tienes comentarios, puedes omitir esta pregunta</t>
        </is>
      </c>
      <c r="N2408" s="44" t="inlineStr">
        <is>
          <t>หากคุณไม่มีข้อเสนอแนะเพิ่มเติม สามารถข้ามข้อนี้ได้</t>
        </is>
      </c>
    </row>
    <row r="2409">
      <c r="A2409" s="9" t="n"/>
      <c r="B2409" s="9" t="n"/>
      <c r="C2409" s="9" t="n"/>
      <c r="D2409" s="9" t="n"/>
      <c r="E2409" s="28" t="n"/>
      <c r="F2409" s="21" t="n"/>
      <c r="G2409" s="60" t="n"/>
      <c r="H2409" s="60" t="n"/>
      <c r="I2409" s="28" t="n"/>
      <c r="J2409" s="60" t="n"/>
      <c r="K2409" s="124" t="n"/>
      <c r="L2409" s="28" t="n"/>
      <c r="M2409" s="28" t="n"/>
      <c r="N2409" s="13" t="n"/>
    </row>
    <row r="2410">
      <c r="A2410" s="9" t="n"/>
      <c r="B2410" s="9" t="n"/>
      <c r="C2410" s="9" t="n"/>
      <c r="D2410" s="9" t="n"/>
      <c r="E2410" s="28" t="n"/>
      <c r="F2410" s="21" t="n"/>
      <c r="G2410" s="60" t="n"/>
      <c r="H2410" s="60" t="n"/>
      <c r="I2410" s="28" t="n"/>
      <c r="J2410" s="60" t="n"/>
      <c r="K2410" s="124" t="n"/>
      <c r="L2410" s="28" t="n"/>
      <c r="M2410" s="28" t="n"/>
      <c r="N2410" s="13" t="n"/>
    </row>
    <row r="2411">
      <c r="A2411" s="9">
        <f>1+MAX($A$3:A140)</f>
        <v/>
      </c>
      <c r="B2411" s="9" t="inlineStr">
        <is>
          <t>周常幻梦</t>
        </is>
      </c>
      <c r="C2411" s="9" t="n"/>
      <c r="D2411" s="9" t="inlineStr">
        <is>
          <t>打分</t>
        </is>
      </c>
      <c r="E2411" s="149" t="inlineStr">
        <is>
          <t>对于「幻梦游园·狂想」，您的满意度如何？</t>
        </is>
      </c>
      <c r="F2411" s="21" t="inlineStr">
        <is>
          <t>配图</t>
        </is>
      </c>
      <c r="G2411" s="65" t="inlineStr">
        <is>
          <t>對於「幻夢遊園·狂想」，您的滿意度如何？</t>
        </is>
      </c>
      <c r="H2411" s="230" t="inlineStr">
        <is>
          <t>How satisfied are you with [Phantasma Dreamland: Rhapsody]?</t>
        </is>
      </c>
      <c r="I2411" s="35" t="inlineStr">
        <is>
          <t>「お伽のドリームランド・狂想」に対する満足度を教えてください。</t>
        </is>
      </c>
      <c r="J2411" s="149" t="n"/>
      <c r="K2411" s="57" t="inlineStr">
        <is>
          <t>Quel est votre niveau de satisfaction concernant « Parc des Merveilles : Rhapsodie » ?</t>
        </is>
      </c>
      <c r="L2411" s="149" t="inlineStr">
        <is>
          <t>Wie zufrieden bist du mit „Phantasma-Traumland: Rhapsodie“?</t>
        </is>
      </c>
      <c r="M2411" s="149" t="inlineStr">
        <is>
          <t>¿Cuál es tu nivel de satisfacción con «Parque fantasmal: Rapsodia»?</t>
        </is>
      </c>
      <c r="N2411" s="250" t="inlineStr">
        <is>
          <t>คุณมีความพึงพอใจต่อ "แดนฝันลวงตา - ฝันฟุ้งซ่าน" มากน้อยเพียงใด?</t>
        </is>
      </c>
    </row>
    <row r="2412">
      <c r="A2412" s="9" t="n"/>
      <c r="B2412" s="21" t="n"/>
      <c r="C2412" s="9" t="n"/>
      <c r="D2412" s="9" t="n"/>
      <c r="E2412" s="22" t="inlineStr">
        <is>
          <t>非常不满意</t>
        </is>
      </c>
      <c r="F2412" s="21" t="n"/>
      <c r="G2412" s="21" t="inlineStr">
        <is>
          <t>非常不滿意</t>
        </is>
      </c>
      <c r="H2412" s="24" t="inlineStr">
        <is>
          <t>Very dissatisfied</t>
        </is>
      </c>
      <c r="I2412" s="28" t="inlineStr">
        <is>
          <t>とても不満</t>
        </is>
      </c>
      <c r="J2412" s="21" t="inlineStr">
        <is>
          <t>매우 불만족</t>
        </is>
      </c>
      <c r="K2412" s="147" t="inlineStr">
        <is>
          <t>Très insatisfait(e)</t>
        </is>
      </c>
      <c r="L2412" s="22" t="inlineStr">
        <is>
          <t>Sehr unzufrieden</t>
        </is>
      </c>
      <c r="M2412" s="22" t="inlineStr">
        <is>
          <t>Muy insatisfecho/a</t>
        </is>
      </c>
      <c r="N2412" s="44" t="inlineStr">
        <is>
          <t>ไม่พอใจอย่างมาก</t>
        </is>
      </c>
    </row>
    <row r="2413">
      <c r="A2413" s="9" t="n"/>
      <c r="B2413" s="45" t="n"/>
      <c r="C2413" s="9" t="n"/>
      <c r="D2413" s="9" t="n"/>
      <c r="E2413" s="22" t="inlineStr">
        <is>
          <t>比较不满意</t>
        </is>
      </c>
      <c r="F2413" s="21" t="n"/>
      <c r="G2413" s="21" t="inlineStr">
        <is>
          <t>比較不滿意</t>
        </is>
      </c>
      <c r="H2413" s="24" t="inlineStr">
        <is>
          <t>Dissatisfied</t>
        </is>
      </c>
      <c r="I2413" s="28" t="inlineStr">
        <is>
          <t>やや不満</t>
        </is>
      </c>
      <c r="J2413" s="21" t="inlineStr">
        <is>
          <t>비교적 불만족</t>
        </is>
      </c>
      <c r="K2413" s="147" t="inlineStr">
        <is>
          <t>Plutôt insatisfait(e)</t>
        </is>
      </c>
      <c r="L2413" s="22" t="inlineStr">
        <is>
          <t>Eher unzufrieden</t>
        </is>
      </c>
      <c r="M2413" s="22" t="inlineStr">
        <is>
          <t>Algo insatisfecho/a</t>
        </is>
      </c>
      <c r="N2413" s="44" t="inlineStr">
        <is>
          <t>ไม่ค่อยพอใจ</t>
        </is>
      </c>
    </row>
    <row r="2414">
      <c r="A2414" s="45" t="n"/>
      <c r="B2414" s="45" t="n"/>
      <c r="C2414" s="9" t="n"/>
      <c r="D2414" s="9" t="n"/>
      <c r="E2414" s="22" t="inlineStr">
        <is>
          <t>一般</t>
        </is>
      </c>
      <c r="F2414" s="21" t="n"/>
      <c r="G2414" s="21" t="inlineStr">
        <is>
          <t>一般</t>
        </is>
      </c>
      <c r="H2414" s="24" t="inlineStr">
        <is>
          <t>Neutral</t>
        </is>
      </c>
      <c r="I2414" s="28" t="inlineStr">
        <is>
          <t>普通</t>
        </is>
      </c>
      <c r="J2414" s="21" t="inlineStr">
        <is>
          <t>보통</t>
        </is>
      </c>
      <c r="K2414" s="147" t="inlineStr">
        <is>
          <t>Neutre</t>
        </is>
      </c>
      <c r="L2414" s="22" t="inlineStr">
        <is>
          <t>Durchschnittlich</t>
        </is>
      </c>
      <c r="M2414" s="22" t="inlineStr">
        <is>
          <t>Neutral</t>
        </is>
      </c>
      <c r="N2414" s="44" t="inlineStr">
        <is>
          <t>ปานกลาง</t>
        </is>
      </c>
    </row>
    <row r="2415">
      <c r="A2415" s="45" t="n"/>
      <c r="B2415" s="45" t="n"/>
      <c r="C2415" s="9" t="n"/>
      <c r="D2415" s="9" t="n"/>
      <c r="E2415" s="22" t="inlineStr">
        <is>
          <t>比较满意</t>
        </is>
      </c>
      <c r="F2415" s="21" t="n"/>
      <c r="G2415" s="21" t="inlineStr">
        <is>
          <t>比較滿意</t>
        </is>
      </c>
      <c r="H2415" s="24" t="inlineStr">
        <is>
          <t>Satisfied</t>
        </is>
      </c>
      <c r="I2415" s="28" t="inlineStr">
        <is>
          <t>やや満足</t>
        </is>
      </c>
      <c r="J2415" s="21" t="inlineStr">
        <is>
          <t>비교적 만족</t>
        </is>
      </c>
      <c r="K2415" s="147" t="inlineStr">
        <is>
          <t>Plutôt satisfait(e)</t>
        </is>
      </c>
      <c r="L2415" s="22" t="inlineStr">
        <is>
          <t>Eher zufrieden</t>
        </is>
      </c>
      <c r="M2415" s="22" t="inlineStr">
        <is>
          <t>Algo satisfecho/a</t>
        </is>
      </c>
      <c r="N2415" s="44" t="inlineStr">
        <is>
          <t>ค่อนข้างพอใจ</t>
        </is>
      </c>
    </row>
    <row r="2416">
      <c r="A2416" s="9" t="n"/>
      <c r="B2416" s="21" t="inlineStr">
        <is>
          <t>           </t>
        </is>
      </c>
      <c r="C2416" s="9" t="n"/>
      <c r="D2416" s="9" t="n"/>
      <c r="E2416" s="22" t="inlineStr">
        <is>
          <t>非常满意</t>
        </is>
      </c>
      <c r="F2416" s="21" t="n"/>
      <c r="G2416" s="21" t="inlineStr">
        <is>
          <t>非常滿意</t>
        </is>
      </c>
      <c r="H2416" s="24" t="inlineStr">
        <is>
          <t>Very satisfied</t>
        </is>
      </c>
      <c r="I2416" s="28" t="inlineStr">
        <is>
          <t>とても満足</t>
        </is>
      </c>
      <c r="J2416" s="21" t="inlineStr">
        <is>
          <t>매우 만족</t>
        </is>
      </c>
      <c r="K2416" s="147" t="inlineStr">
        <is>
          <t>Très satisfait(e)</t>
        </is>
      </c>
      <c r="L2416" s="22" t="inlineStr">
        <is>
          <t>Sehr zufrieden</t>
        </is>
      </c>
      <c r="M2416" s="22" t="inlineStr">
        <is>
          <t>Muy satisfecho/a</t>
        </is>
      </c>
      <c r="N2416" s="44" t="inlineStr">
        <is>
          <t>พอใจอย่างมาก</t>
        </is>
      </c>
    </row>
    <row r="2417">
      <c r="A2417" s="9" t="n"/>
      <c r="B2417" s="21" t="n"/>
      <c r="C2417" s="9" t="n"/>
      <c r="D2417" s="9" t="n"/>
      <c r="E2417" s="28" t="inlineStr">
        <is>
          <t>无法评价</t>
        </is>
      </c>
      <c r="F2417" s="21" t="n"/>
      <c r="G2417" s="21" t="inlineStr">
        <is>
          <t>無法評價</t>
        </is>
      </c>
      <c r="H2417" s="24" t="inlineStr">
        <is>
          <t>Unable to rate</t>
        </is>
      </c>
      <c r="I2417" s="28" t="inlineStr">
        <is>
          <t>評価できない</t>
        </is>
      </c>
      <c r="J2417" s="21" t="inlineStr">
        <is>
          <t>평가 불가</t>
        </is>
      </c>
      <c r="K2417" s="124" t="inlineStr">
        <is>
          <t>Impossible d'évaluer</t>
        </is>
      </c>
      <c r="L2417" s="28" t="inlineStr">
        <is>
          <t>Keine Bewertung möglich</t>
        </is>
      </c>
      <c r="M2417" s="28" t="inlineStr">
        <is>
          <t>No puedo evaluarlo</t>
        </is>
      </c>
      <c r="N2417" s="44" t="inlineStr">
        <is>
          <t>ไม่มีความเห็น</t>
        </is>
      </c>
    </row>
    <row r="2418">
      <c r="A2418" s="9" t="n"/>
      <c r="B2418" s="9" t="n"/>
      <c r="C2418" s="9" t="n"/>
      <c r="D2418" s="9" t="n"/>
      <c r="E2418" s="28" t="inlineStr">
        <is>
          <t>尚未体验</t>
        </is>
      </c>
      <c r="F2418" s="21" t="n"/>
      <c r="G2418" s="21" t="inlineStr">
        <is>
          <t>尚未體驗</t>
        </is>
      </c>
      <c r="H2418" s="24" t="inlineStr">
        <is>
          <t>I haven't experienced it yet</t>
        </is>
      </c>
      <c r="I2418" s="28" t="inlineStr">
        <is>
          <t>まだプレイしていない</t>
        </is>
      </c>
      <c r="J2418" s="21" t="inlineStr">
        <is>
          <t>아직 체험하지 않았다</t>
        </is>
      </c>
      <c r="K2418" s="124" t="inlineStr">
        <is>
          <t>Je ne l'ai pas encore testé</t>
        </is>
      </c>
      <c r="L2418" s="28" t="inlineStr">
        <is>
          <t>Noch nicht ausprobiert</t>
        </is>
      </c>
      <c r="M2418" s="28" t="inlineStr">
        <is>
          <t>No experimentado aún</t>
        </is>
      </c>
      <c r="N2418" s="44" t="inlineStr">
        <is>
          <t>ยังไม่เคยเล่น</t>
        </is>
      </c>
    </row>
    <row r="2419">
      <c r="A2419" s="9" t="n"/>
      <c r="B2419" s="9" t="n"/>
      <c r="C2419" s="9" t="n"/>
      <c r="D2419" s="9" t="n"/>
      <c r="E2419" s="28" t="n"/>
      <c r="F2419" s="21" t="n"/>
      <c r="G2419" s="21" t="n"/>
      <c r="H2419" s="31" t="n"/>
      <c r="I2419" s="28" t="n"/>
      <c r="J2419" s="16" t="n"/>
      <c r="K2419" s="124" t="n"/>
      <c r="L2419" s="28" t="n"/>
      <c r="M2419" s="28" t="n"/>
      <c r="N2419" s="21" t="n"/>
    </row>
    <row r="2420">
      <c r="A2420" s="9">
        <f>1+MAX($A$3:A149)</f>
        <v/>
      </c>
      <c r="B2420" s="9" t="inlineStr">
        <is>
          <t>周常幻梦</t>
        </is>
      </c>
      <c r="C2420" s="9" t="n"/>
      <c r="D2420" s="9" t="inlineStr">
        <is>
          <t>填空</t>
        </is>
      </c>
      <c r="E2420" s="149" t="inlineStr">
        <is>
          <t>您对「幻梦游园·狂想」不够满意的原因是？</t>
        </is>
      </c>
      <c r="F2420" s="21" t="n"/>
      <c r="G2420" s="65" t="inlineStr">
        <is>
          <t>您對「幻夢遊園·狂想」不夠滿意的原因是？</t>
        </is>
      </c>
      <c r="H2420" s="230" t="inlineStr">
        <is>
          <t>Why is [Phantasma Dreamland: Rhapsody] not satisfactory?</t>
        </is>
      </c>
      <c r="I2420" s="35" t="inlineStr">
        <is>
          <t>「お伽のドリームランド・狂想」に対して、不満に感じた理由を教えてください。</t>
        </is>
      </c>
      <c r="J2420" s="149" t="n"/>
      <c r="K2420" s="57" t="inlineStr">
        <is>
          <t>Pourquoi l'événement « Parc des Merveilles : Rhapsodie » vous a-t-il déplu ?</t>
        </is>
      </c>
      <c r="L2420" s="149" t="inlineStr">
        <is>
          <t>Warum bist du mit „Phantasma-Traumland: Rhapsodie“ unzufrieden?</t>
        </is>
      </c>
      <c r="M2420" s="149" t="inlineStr">
        <is>
          <t>¿Por qué no estás satisfecho/a con «Parque fantasmal: Rapsodia»?</t>
        </is>
      </c>
      <c r="N2420" s="250" t="inlineStr">
        <is>
          <t>คุณไม่พึงพอใจ "แดนฝันลวงตา - ฝันฟุ้งซ่าน" เพราะอะไร?</t>
        </is>
      </c>
    </row>
    <row r="2421">
      <c r="A2421" s="9" t="n"/>
      <c r="B2421" s="21" t="n"/>
      <c r="C2421" s="9" t="n"/>
      <c r="D2421" s="9" t="n"/>
      <c r="E2421" s="28" t="inlineStr">
        <is>
          <t>如您没有相关反馈，可跳过本题</t>
        </is>
      </c>
      <c r="F2421" s="21" t="n"/>
      <c r="G2421" s="21" t="inlineStr">
        <is>
          <t>如您沒有相關意見，可跳過本題</t>
        </is>
      </c>
      <c r="H2421" s="24" t="inlineStr">
        <is>
          <t>You may skip this question if you have no additional feedback.</t>
        </is>
      </c>
      <c r="I2421" s="28" t="inlineStr">
        <is>
          <t>特にない場合は、この問題をスキップしてください</t>
        </is>
      </c>
      <c r="J2421" s="21" t="inlineStr">
        <is>
          <t>관련 피드백이 없다면 해당 항목은 패스하셔도 됩니다.</t>
        </is>
      </c>
      <c r="K2421" s="28" t="inlineStr">
        <is>
          <t>Si vous n'avez pas de retour, vous pouvez ignorer cette question</t>
        </is>
      </c>
      <c r="L2421" s="28" t="inlineStr">
        <is>
          <t>Falls du kein Feedback hast, kannst du diese Frage überspringen</t>
        </is>
      </c>
      <c r="M2421" s="28" t="inlineStr">
        <is>
          <t>Si no tienes comentarios, puedes omitir esta pregunta</t>
        </is>
      </c>
      <c r="N2421" s="44" t="inlineStr">
        <is>
          <t>หากคุณไม่มีข้อเสนอแนะเพิ่มเติม สามารถข้ามข้อนี้ได้</t>
        </is>
      </c>
    </row>
    <row r="2422">
      <c r="A2422" s="9" t="n"/>
      <c r="B2422" s="9" t="n"/>
      <c r="C2422" s="9" t="n"/>
      <c r="D2422" s="9" t="n"/>
      <c r="E2422" s="28" t="n"/>
      <c r="F2422" s="21" t="n"/>
      <c r="G2422" s="60" t="n"/>
      <c r="H2422" s="60" t="n"/>
      <c r="I2422" s="28" t="n"/>
      <c r="J2422" s="60" t="n"/>
      <c r="K2422" s="28" t="n"/>
      <c r="L2422" s="28" t="n"/>
      <c r="M2422" s="28" t="n"/>
      <c r="N2422" s="13" t="n"/>
    </row>
    <row r="2423">
      <c r="A2423" s="9" t="n"/>
      <c r="B2423" s="9" t="n"/>
      <c r="C2423" s="9" t="n"/>
      <c r="D2423" s="9" t="n"/>
      <c r="E2423" s="28" t="n"/>
      <c r="F2423" s="21" t="n"/>
      <c r="G2423" s="60" t="n"/>
      <c r="H2423" s="60" t="n"/>
      <c r="I2423" s="28" t="n"/>
      <c r="J2423" s="60" t="n"/>
      <c r="K2423" s="28" t="n"/>
      <c r="L2423" s="28" t="n"/>
      <c r="M2423" s="28" t="n"/>
      <c r="N2423" s="13" t="n"/>
    </row>
    <row r="2424">
      <c r="A2424" s="9" t="n"/>
      <c r="B2424" s="9" t="n"/>
      <c r="C2424" s="9" t="n"/>
      <c r="D2424" s="9" t="n"/>
      <c r="E2424" s="28" t="n"/>
      <c r="F2424" s="21" t="n"/>
      <c r="G2424" s="60" t="n"/>
      <c r="H2424" s="60" t="n"/>
      <c r="I2424" s="28" t="n"/>
      <c r="J2424" s="60" t="n"/>
      <c r="K2424" s="28" t="n"/>
      <c r="L2424" s="28" t="n"/>
      <c r="M2424" s="28" t="n"/>
      <c r="N2424" s="13" t="n"/>
    </row>
    <row r="2425">
      <c r="A2425" s="9" t="n"/>
      <c r="B2425" s="9" t="n"/>
      <c r="C2425" s="9" t="n"/>
      <c r="D2425" s="9" t="n"/>
      <c r="E2425" s="28" t="n"/>
      <c r="F2425" s="21" t="n"/>
      <c r="G2425" s="60" t="n"/>
      <c r="H2425" s="60" t="n"/>
      <c r="I2425" s="28" t="n"/>
      <c r="J2425" s="60" t="n"/>
      <c r="K2425" s="28" t="n"/>
      <c r="L2425" s="28" t="n"/>
      <c r="M2425" s="28" t="n"/>
      <c r="N2425" s="13" t="n"/>
    </row>
    <row r="2426">
      <c r="A2426" s="9" t="n"/>
      <c r="B2426" s="9" t="n"/>
      <c r="C2426" s="9" t="n"/>
      <c r="D2426" s="9" t="n"/>
      <c r="E2426" s="28" t="n"/>
      <c r="F2426" s="21" t="n"/>
      <c r="G2426" s="60" t="n"/>
      <c r="H2426" s="60" t="n"/>
      <c r="I2426" s="28" t="n"/>
      <c r="J2426" s="60" t="n"/>
      <c r="K2426" s="28" t="n"/>
      <c r="L2426" s="28" t="n"/>
      <c r="M2426" s="28" t="n"/>
      <c r="N2426" s="13" t="n"/>
    </row>
    <row r="2427">
      <c r="A2427" s="9" t="n"/>
      <c r="B2427" s="9" t="n"/>
      <c r="C2427" s="9" t="n"/>
      <c r="D2427" s="9" t="n"/>
      <c r="E2427" s="28" t="n"/>
      <c r="F2427" s="21" t="n"/>
      <c r="G2427" s="60" t="n"/>
      <c r="H2427" s="60" t="n"/>
      <c r="I2427" s="28" t="n"/>
      <c r="J2427" s="60" t="n"/>
      <c r="K2427" s="28" t="n"/>
      <c r="L2427" s="28" t="n"/>
      <c r="M2427" s="28" t="n"/>
      <c r="N2427" s="13" t="n"/>
    </row>
    <row r="2428">
      <c r="A2428" s="9" t="n"/>
      <c r="B2428" s="9" t="n"/>
      <c r="C2428" s="9" t="n"/>
      <c r="D2428" s="9" t="n"/>
      <c r="E2428" s="28" t="n"/>
      <c r="F2428" s="21" t="n"/>
      <c r="G2428" s="60" t="n"/>
      <c r="H2428" s="60" t="n"/>
      <c r="I2428" s="28" t="n"/>
      <c r="J2428" s="60" t="n"/>
      <c r="K2428" s="28" t="n"/>
      <c r="L2428" s="28" t="n"/>
      <c r="M2428" s="28" t="n"/>
      <c r="N2428" s="13" t="n"/>
    </row>
    <row r="2429">
      <c r="A2429" s="9" t="n"/>
      <c r="B2429" s="9" t="n"/>
      <c r="C2429" s="9" t="n"/>
      <c r="D2429" s="9" t="n"/>
      <c r="E2429" s="28" t="n"/>
      <c r="F2429" s="21" t="n"/>
      <c r="G2429" s="60" t="n"/>
      <c r="H2429" s="60" t="n"/>
      <c r="I2429" s="28" t="n"/>
      <c r="J2429" s="60" t="n"/>
      <c r="K2429" s="28" t="n"/>
      <c r="L2429" s="28" t="n"/>
      <c r="M2429" s="28" t="n"/>
      <c r="N2429" s="13" t="n"/>
    </row>
    <row r="2430">
      <c r="A2430" s="9" t="n"/>
      <c r="B2430" s="9" t="n"/>
      <c r="C2430" s="9" t="n"/>
      <c r="D2430" s="9" t="n"/>
      <c r="E2430" s="28" t="n"/>
      <c r="F2430" s="21" t="n"/>
      <c r="G2430" s="60" t="n"/>
      <c r="H2430" s="60" t="n"/>
      <c r="I2430" s="28" t="n"/>
      <c r="J2430" s="60" t="n"/>
      <c r="K2430" s="28" t="n"/>
      <c r="L2430" s="28" t="n"/>
      <c r="M2430" s="28" t="n"/>
      <c r="N2430" s="13" t="n"/>
    </row>
    <row r="2431">
      <c r="A2431" s="9" t="n"/>
      <c r="B2431" s="9" t="n"/>
      <c r="C2431" s="9" t="n"/>
      <c r="D2431" s="9" t="n"/>
      <c r="E2431" s="28" t="n"/>
      <c r="F2431" s="21" t="n"/>
      <c r="G2431" s="60" t="n"/>
      <c r="H2431" s="60" t="n"/>
      <c r="I2431" s="28" t="n"/>
      <c r="J2431" s="60" t="n"/>
      <c r="K2431" s="28" t="n"/>
      <c r="L2431" s="28" t="n"/>
      <c r="M2431" s="28" t="n"/>
      <c r="N2431" s="13" t="n"/>
    </row>
    <row r="2432">
      <c r="A2432" s="9" t="n"/>
      <c r="B2432" s="9" t="n"/>
      <c r="C2432" s="9" t="n"/>
      <c r="D2432" s="9" t="n"/>
      <c r="E2432" s="28" t="n"/>
      <c r="F2432" s="21" t="n"/>
      <c r="G2432" s="60" t="n"/>
      <c r="H2432" s="60" t="n"/>
      <c r="I2432" s="28" t="n"/>
      <c r="J2432" s="60" t="n"/>
      <c r="K2432" s="28" t="n"/>
      <c r="L2432" s="28" t="n"/>
      <c r="M2432" s="28" t="n"/>
      <c r="N2432" s="13" t="n"/>
    </row>
    <row r="2433">
      <c r="A2433" s="9" t="n"/>
      <c r="B2433" s="9" t="n"/>
      <c r="C2433" s="9" t="n"/>
      <c r="D2433" s="9" t="n"/>
      <c r="E2433" s="28" t="n"/>
      <c r="F2433" s="21" t="n"/>
      <c r="G2433" s="60" t="n"/>
      <c r="H2433" s="60" t="n"/>
      <c r="I2433" s="28" t="n"/>
      <c r="J2433" s="60" t="n"/>
      <c r="K2433" s="28" t="n"/>
      <c r="L2433" s="28" t="n"/>
      <c r="M2433" s="28" t="n"/>
      <c r="N2433" s="13" t="n"/>
    </row>
    <row r="2434">
      <c r="A2434" s="9" t="n"/>
      <c r="B2434" s="9" t="n"/>
      <c r="C2434" s="9" t="n"/>
      <c r="D2434" s="9" t="n"/>
      <c r="E2434" s="28" t="n"/>
      <c r="F2434" s="21" t="n"/>
      <c r="G2434" s="60" t="n"/>
      <c r="H2434" s="60" t="n"/>
      <c r="I2434" s="28" t="n"/>
      <c r="J2434" s="60" t="n"/>
      <c r="K2434" s="28" t="n"/>
      <c r="L2434" s="28" t="n"/>
      <c r="M2434" s="28" t="n"/>
      <c r="N2434" s="13" t="n"/>
    </row>
    <row r="2435">
      <c r="A2435" s="9" t="n"/>
      <c r="B2435" s="9" t="n"/>
      <c r="C2435" s="9" t="n"/>
      <c r="D2435" s="9" t="n"/>
      <c r="E2435" s="28" t="n"/>
      <c r="F2435" s="21" t="n"/>
      <c r="G2435" s="60" t="n"/>
      <c r="H2435" s="60" t="n"/>
      <c r="I2435" s="28" t="n"/>
      <c r="J2435" s="60" t="n"/>
      <c r="K2435" s="28" t="n"/>
      <c r="L2435" s="28" t="n"/>
      <c r="M2435" s="28" t="n"/>
      <c r="N2435" s="13" t="n"/>
    </row>
    <row r="2436">
      <c r="A2436" s="9" t="n"/>
      <c r="B2436" s="9" t="n"/>
      <c r="C2436" s="9" t="n"/>
      <c r="D2436" s="9" t="n"/>
      <c r="E2436" s="28" t="n"/>
      <c r="F2436" s="21" t="n"/>
      <c r="G2436" s="60" t="n"/>
      <c r="H2436" s="60" t="n"/>
      <c r="I2436" s="28" t="n"/>
      <c r="J2436" s="60" t="n"/>
      <c r="K2436" s="28" t="n"/>
      <c r="L2436" s="28" t="n"/>
      <c r="M2436" s="28" t="n"/>
      <c r="N2436" s="13" t="n"/>
    </row>
    <row r="2437">
      <c r="A2437" s="9" t="n"/>
      <c r="B2437" s="9" t="n"/>
      <c r="C2437" s="9" t="n"/>
      <c r="D2437" s="9" t="n"/>
      <c r="E2437" s="28" t="n"/>
      <c r="F2437" s="21" t="n"/>
      <c r="G2437" s="60" t="n"/>
      <c r="H2437" s="60" t="n"/>
      <c r="I2437" s="28" t="n"/>
      <c r="J2437" s="60" t="n"/>
      <c r="K2437" s="28" t="n"/>
      <c r="L2437" s="28" t="n"/>
      <c r="M2437" s="28" t="n"/>
      <c r="N2437" s="13" t="n"/>
    </row>
    <row r="2438">
      <c r="A2438" s="9" t="n"/>
      <c r="B2438" s="9" t="n"/>
      <c r="C2438" s="9" t="n"/>
      <c r="D2438" s="9" t="n"/>
      <c r="E2438" s="28" t="n"/>
      <c r="F2438" s="21" t="n"/>
      <c r="G2438" s="60" t="n"/>
      <c r="H2438" s="60" t="n"/>
      <c r="I2438" s="28" t="n"/>
      <c r="J2438" s="60" t="n"/>
      <c r="K2438" s="28" t="n"/>
      <c r="L2438" s="28" t="n"/>
      <c r="M2438" s="28" t="n"/>
      <c r="N2438" s="13" t="n"/>
    </row>
    <row r="2439">
      <c r="A2439" s="9" t="n"/>
      <c r="B2439" s="9" t="n"/>
      <c r="C2439" s="9" t="n"/>
      <c r="D2439" s="9" t="n"/>
      <c r="E2439" s="28" t="n"/>
      <c r="F2439" s="21" t="n"/>
      <c r="G2439" s="60" t="n"/>
      <c r="H2439" s="60" t="n"/>
      <c r="I2439" s="28" t="n"/>
      <c r="J2439" s="60" t="n"/>
      <c r="K2439" s="28" t="n"/>
      <c r="L2439" s="28" t="n"/>
      <c r="M2439" s="28" t="n"/>
      <c r="N2439" s="13" t="n"/>
    </row>
    <row r="2440">
      <c r="A2440" s="9" t="n"/>
      <c r="B2440" s="9" t="n"/>
      <c r="C2440" s="9" t="n"/>
      <c r="D2440" s="9" t="n"/>
      <c r="E2440" s="28" t="n"/>
      <c r="F2440" s="21" t="n"/>
      <c r="G2440" s="60" t="n"/>
      <c r="H2440" s="60" t="n"/>
      <c r="I2440" s="28" t="n"/>
      <c r="J2440" s="60" t="n"/>
      <c r="K2440" s="28" t="n"/>
      <c r="L2440" s="28" t="n"/>
      <c r="M2440" s="28" t="n"/>
      <c r="N2440" s="13" t="n"/>
    </row>
    <row r="2441">
      <c r="A2441" s="9" t="n"/>
      <c r="B2441" s="9" t="n"/>
      <c r="C2441" s="9" t="n"/>
      <c r="D2441" s="9" t="n"/>
      <c r="E2441" s="28" t="n"/>
      <c r="F2441" s="21" t="n"/>
      <c r="G2441" s="60" t="n"/>
      <c r="H2441" s="60" t="n"/>
      <c r="I2441" s="28" t="n"/>
      <c r="J2441" s="60" t="n"/>
      <c r="K2441" s="28" t="n"/>
      <c r="L2441" s="28" t="n"/>
      <c r="M2441" s="28" t="n"/>
      <c r="N2441" s="13" t="n"/>
    </row>
    <row r="2442">
      <c r="A2442" s="9" t="n"/>
      <c r="B2442" s="9" t="n"/>
      <c r="C2442" s="9" t="n"/>
      <c r="D2442" s="9" t="n"/>
      <c r="E2442" s="28" t="n"/>
      <c r="F2442" s="21" t="n"/>
      <c r="G2442" s="60" t="n"/>
      <c r="H2442" s="60" t="n"/>
      <c r="I2442" s="28" t="n"/>
      <c r="J2442" s="60" t="n"/>
      <c r="K2442" s="28" t="n"/>
      <c r="L2442" s="28" t="n"/>
      <c r="M2442" s="28" t="n"/>
      <c r="N2442" s="13" t="n"/>
    </row>
    <row r="2443">
      <c r="A2443" s="9" t="n"/>
      <c r="B2443" s="9" t="n"/>
      <c r="C2443" s="9" t="n"/>
      <c r="D2443" s="9" t="n"/>
      <c r="E2443" s="28" t="n"/>
      <c r="F2443" s="21" t="n"/>
      <c r="G2443" s="60" t="n"/>
      <c r="H2443" s="60" t="n"/>
      <c r="I2443" s="28" t="n"/>
      <c r="J2443" s="60" t="n"/>
      <c r="K2443" s="28" t="n"/>
      <c r="L2443" s="28" t="n"/>
      <c r="M2443" s="28" t="n"/>
      <c r="N2443" s="13" t="n"/>
    </row>
    <row r="2444">
      <c r="A2444" s="9" t="n"/>
      <c r="B2444" s="9" t="n"/>
      <c r="C2444" s="9" t="n"/>
      <c r="D2444" s="9" t="n"/>
      <c r="E2444" s="28" t="n"/>
      <c r="F2444" s="21" t="n"/>
      <c r="G2444" s="60" t="n"/>
      <c r="H2444" s="60" t="n"/>
      <c r="I2444" s="28" t="n"/>
      <c r="J2444" s="60" t="n"/>
      <c r="K2444" s="28" t="n"/>
      <c r="L2444" s="28" t="n"/>
      <c r="M2444" s="28" t="n"/>
      <c r="N2444" s="13" t="n"/>
    </row>
    <row r="2445">
      <c r="A2445" s="9" t="n"/>
      <c r="B2445" s="9" t="n"/>
      <c r="C2445" s="9" t="n"/>
      <c r="D2445" s="9" t="n"/>
      <c r="E2445" s="28" t="n"/>
      <c r="F2445" s="21" t="n"/>
      <c r="G2445" s="60" t="n"/>
      <c r="H2445" s="60" t="n"/>
      <c r="I2445" s="28" t="n"/>
      <c r="J2445" s="60" t="n"/>
      <c r="K2445" s="28" t="n"/>
      <c r="L2445" s="28" t="n"/>
      <c r="M2445" s="28" t="n"/>
      <c r="N2445" s="13" t="n"/>
    </row>
    <row r="2446">
      <c r="A2446" s="9" t="n"/>
      <c r="B2446" s="9" t="n"/>
      <c r="C2446" s="9" t="n"/>
      <c r="D2446" s="9" t="n"/>
      <c r="E2446" s="28" t="n"/>
      <c r="F2446" s="21" t="n"/>
      <c r="G2446" s="60" t="n"/>
      <c r="H2446" s="60" t="n"/>
      <c r="I2446" s="28" t="n"/>
      <c r="J2446" s="60" t="n"/>
      <c r="K2446" s="28" t="n"/>
      <c r="L2446" s="28" t="n"/>
      <c r="M2446" s="28" t="n"/>
      <c r="N2446" s="13" t="n"/>
    </row>
    <row r="2447">
      <c r="A2447" s="9" t="n"/>
      <c r="B2447" s="9" t="n"/>
      <c r="C2447" s="9" t="n"/>
      <c r="D2447" s="9" t="n"/>
      <c r="E2447" s="28" t="n"/>
      <c r="F2447" s="21" t="n"/>
      <c r="G2447" s="60" t="n"/>
      <c r="H2447" s="60" t="n"/>
      <c r="I2447" s="28" t="n"/>
      <c r="J2447" s="60" t="n"/>
      <c r="K2447" s="28" t="n"/>
      <c r="L2447" s="28" t="n"/>
      <c r="M2447" s="28" t="n"/>
      <c r="N2447" s="13" t="n"/>
    </row>
    <row r="2448">
      <c r="A2448" s="9" t="n"/>
      <c r="B2448" s="9" t="n"/>
      <c r="C2448" s="9" t="n"/>
      <c r="D2448" s="9" t="n"/>
      <c r="E2448" s="28" t="n"/>
      <c r="F2448" s="21" t="n"/>
      <c r="G2448" s="60" t="n"/>
      <c r="H2448" s="60" t="n"/>
      <c r="I2448" s="28" t="n"/>
      <c r="J2448" s="60" t="n"/>
      <c r="K2448" s="28" t="n"/>
      <c r="L2448" s="28" t="n"/>
      <c r="M2448" s="28" t="n"/>
      <c r="N2448" s="13" t="n"/>
    </row>
    <row r="2449">
      <c r="A2449" s="9" t="n"/>
      <c r="B2449" s="9" t="n"/>
      <c r="C2449" s="9" t="n"/>
      <c r="D2449" s="9" t="n"/>
      <c r="E2449" s="28" t="n"/>
      <c r="F2449" s="21" t="n"/>
      <c r="G2449" s="60" t="n"/>
      <c r="H2449" s="60" t="n"/>
      <c r="I2449" s="28" t="n"/>
      <c r="J2449" s="60" t="n"/>
      <c r="K2449" s="28" t="n"/>
      <c r="L2449" s="28" t="n"/>
      <c r="M2449" s="28" t="n"/>
      <c r="N2449" s="13" t="n"/>
    </row>
    <row r="2450">
      <c r="A2450" s="9" t="n"/>
      <c r="B2450" s="9" t="n"/>
      <c r="C2450" s="9" t="n"/>
      <c r="D2450" s="9" t="n"/>
      <c r="E2450" s="28" t="n"/>
      <c r="F2450" s="21" t="n"/>
      <c r="G2450" s="60" t="n"/>
      <c r="H2450" s="60" t="n"/>
      <c r="I2450" s="28" t="n"/>
      <c r="J2450" s="60" t="n"/>
      <c r="K2450" s="28" t="n"/>
      <c r="L2450" s="28" t="n"/>
      <c r="M2450" s="28" t="n"/>
      <c r="N2450" s="13" t="n"/>
    </row>
    <row r="2451">
      <c r="A2451" s="9" t="n"/>
      <c r="B2451" s="9" t="n"/>
      <c r="C2451" s="9" t="n"/>
      <c r="D2451" s="9" t="n"/>
      <c r="E2451" s="28" t="n"/>
      <c r="F2451" s="21" t="n"/>
      <c r="G2451" s="60" t="n"/>
      <c r="H2451" s="60" t="n"/>
      <c r="I2451" s="28" t="n"/>
      <c r="J2451" s="60" t="n"/>
      <c r="K2451" s="28" t="n"/>
      <c r="L2451" s="28" t="n"/>
      <c r="M2451" s="28" t="n"/>
      <c r="N2451" s="13" t="n"/>
    </row>
    <row r="2452">
      <c r="A2452" s="9" t="n"/>
      <c r="B2452" s="9" t="n"/>
      <c r="C2452" s="9" t="n"/>
      <c r="D2452" s="9" t="n"/>
      <c r="E2452" s="28" t="n"/>
      <c r="F2452" s="21" t="n"/>
      <c r="G2452" s="60" t="n"/>
      <c r="H2452" s="60" t="n"/>
      <c r="I2452" s="28" t="n"/>
      <c r="J2452" s="60" t="n"/>
      <c r="K2452" s="28" t="n"/>
      <c r="L2452" s="28" t="n"/>
      <c r="M2452" s="28" t="n"/>
      <c r="N2452" s="13" t="n"/>
    </row>
    <row r="2453">
      <c r="A2453" s="9" t="n"/>
      <c r="B2453" s="9" t="n"/>
      <c r="C2453" s="9" t="n"/>
      <c r="D2453" s="9" t="n"/>
      <c r="E2453" s="28" t="n"/>
      <c r="F2453" s="21" t="n"/>
      <c r="G2453" s="60" t="n"/>
      <c r="H2453" s="60" t="n"/>
      <c r="I2453" s="28" t="n"/>
      <c r="J2453" s="60" t="n"/>
      <c r="K2453" s="28" t="n"/>
      <c r="L2453" s="28" t="n"/>
      <c r="M2453" s="28" t="n"/>
      <c r="N2453" s="13" t="n"/>
    </row>
    <row r="2454">
      <c r="A2454" s="9" t="n"/>
      <c r="B2454" s="9" t="n"/>
      <c r="C2454" s="9" t="n"/>
      <c r="D2454" s="9" t="n"/>
      <c r="E2454" s="28" t="n"/>
      <c r="F2454" s="21" t="n"/>
      <c r="G2454" s="60" t="n"/>
      <c r="H2454" s="60" t="n"/>
      <c r="I2454" s="28" t="n"/>
      <c r="J2454" s="60" t="n"/>
      <c r="K2454" s="28" t="n"/>
      <c r="L2454" s="28" t="n"/>
      <c r="M2454" s="28" t="n"/>
      <c r="N2454" s="13" t="n"/>
    </row>
    <row r="2455">
      <c r="A2455" s="9" t="n"/>
      <c r="B2455" s="9" t="n"/>
      <c r="C2455" s="9" t="n"/>
      <c r="D2455" s="9" t="n"/>
      <c r="E2455" s="28" t="n"/>
      <c r="F2455" s="21" t="n"/>
      <c r="G2455" s="60" t="n"/>
      <c r="H2455" s="60" t="n"/>
      <c r="I2455" s="28" t="n"/>
      <c r="J2455" s="60" t="n"/>
      <c r="K2455" s="28" t="n"/>
      <c r="L2455" s="28" t="n"/>
      <c r="M2455" s="28" t="n"/>
      <c r="N2455" s="13" t="n"/>
    </row>
    <row r="2456">
      <c r="A2456" s="9" t="n"/>
      <c r="B2456" s="9" t="n"/>
      <c r="C2456" s="9" t="n"/>
      <c r="D2456" s="9" t="n"/>
      <c r="E2456" s="28" t="n"/>
      <c r="F2456" s="21" t="n"/>
      <c r="G2456" s="60" t="n"/>
      <c r="H2456" s="60" t="n"/>
      <c r="I2456" s="28" t="n"/>
      <c r="J2456" s="60" t="n"/>
      <c r="K2456" s="28" t="n"/>
      <c r="L2456" s="28" t="n"/>
      <c r="M2456" s="28" t="n"/>
      <c r="N2456" s="13" t="n"/>
    </row>
    <row r="2457">
      <c r="A2457" s="9" t="n"/>
      <c r="B2457" s="9" t="n"/>
      <c r="C2457" s="9" t="n"/>
      <c r="D2457" s="9" t="n"/>
      <c r="E2457" s="28" t="n"/>
      <c r="F2457" s="21" t="n"/>
      <c r="G2457" s="60" t="n"/>
      <c r="H2457" s="60" t="n"/>
      <c r="I2457" s="28" t="n"/>
      <c r="J2457" s="60" t="n"/>
      <c r="K2457" s="28" t="n"/>
      <c r="L2457" s="28" t="n"/>
      <c r="M2457" s="28" t="n"/>
      <c r="N2457" s="13" t="n"/>
    </row>
    <row r="2458">
      <c r="A2458" s="9" t="n"/>
      <c r="B2458" s="9" t="n"/>
      <c r="C2458" s="9" t="n"/>
      <c r="D2458" s="9" t="n"/>
      <c r="E2458" s="28" t="n"/>
      <c r="F2458" s="21" t="n"/>
      <c r="G2458" s="60" t="n"/>
      <c r="H2458" s="60" t="n"/>
      <c r="I2458" s="28" t="n"/>
      <c r="J2458" s="60" t="n"/>
      <c r="K2458" s="28" t="n"/>
      <c r="L2458" s="28" t="n"/>
      <c r="M2458" s="28" t="n"/>
      <c r="N2458" s="13" t="n"/>
    </row>
    <row r="2459">
      <c r="A2459" s="9" t="n"/>
      <c r="B2459" s="9" t="n"/>
      <c r="C2459" s="9" t="n"/>
      <c r="D2459" s="9" t="n"/>
      <c r="E2459" s="28" t="n"/>
      <c r="F2459" s="21" t="n"/>
      <c r="G2459" s="60" t="n"/>
      <c r="H2459" s="60" t="n"/>
      <c r="I2459" s="28" t="n"/>
      <c r="J2459" s="60" t="n"/>
      <c r="K2459" s="28" t="n"/>
      <c r="L2459" s="28" t="n"/>
      <c r="M2459" s="28" t="n"/>
      <c r="N2459" s="13" t="n"/>
    </row>
    <row r="2460">
      <c r="A2460" s="9" t="n"/>
      <c r="B2460" s="9" t="n"/>
      <c r="C2460" s="9" t="n"/>
      <c r="D2460" s="9" t="n"/>
      <c r="E2460" s="28" t="n"/>
      <c r="F2460" s="21" t="n"/>
      <c r="G2460" s="60" t="n"/>
      <c r="H2460" s="60" t="n"/>
      <c r="I2460" s="28" t="n"/>
      <c r="J2460" s="60" t="n"/>
      <c r="K2460" s="28" t="n"/>
      <c r="L2460" s="28" t="n"/>
      <c r="M2460" s="28" t="n"/>
      <c r="N2460" s="13" t="n"/>
    </row>
    <row r="2461">
      <c r="A2461" s="9" t="n"/>
      <c r="B2461" s="9" t="n"/>
      <c r="C2461" s="9" t="n"/>
      <c r="D2461" s="9" t="n"/>
      <c r="E2461" s="28" t="n"/>
      <c r="F2461" s="21" t="n"/>
      <c r="G2461" s="60" t="n"/>
      <c r="H2461" s="60" t="n"/>
      <c r="I2461" s="28" t="n"/>
      <c r="J2461" s="60" t="n"/>
      <c r="K2461" s="28" t="n"/>
      <c r="L2461" s="28" t="n"/>
      <c r="M2461" s="28" t="n"/>
      <c r="N2461" s="13" t="n"/>
    </row>
    <row r="2462">
      <c r="A2462" s="9" t="n"/>
      <c r="B2462" s="9" t="n"/>
      <c r="C2462" s="9" t="n"/>
      <c r="D2462" s="9" t="n"/>
      <c r="E2462" s="28" t="n"/>
      <c r="F2462" s="21" t="n"/>
      <c r="G2462" s="60" t="n"/>
      <c r="H2462" s="60" t="n"/>
      <c r="I2462" s="28" t="n"/>
      <c r="J2462" s="60" t="n"/>
      <c r="K2462" s="28" t="n"/>
      <c r="L2462" s="28" t="n"/>
      <c r="M2462" s="28" t="n"/>
      <c r="N2462" s="13" t="n"/>
    </row>
    <row r="2463">
      <c r="A2463" s="9" t="n"/>
      <c r="B2463" s="9" t="n"/>
      <c r="C2463" s="9" t="n"/>
      <c r="D2463" s="9" t="n"/>
      <c r="E2463" s="28" t="n"/>
      <c r="F2463" s="21" t="n"/>
      <c r="G2463" s="60" t="n"/>
      <c r="H2463" s="60" t="n"/>
      <c r="I2463" s="28" t="n"/>
      <c r="J2463" s="60" t="n"/>
      <c r="K2463" s="28" t="n"/>
      <c r="L2463" s="28" t="n"/>
      <c r="M2463" s="28" t="n"/>
      <c r="N2463" s="13" t="n"/>
    </row>
    <row r="2464">
      <c r="A2464" s="9" t="n"/>
      <c r="B2464" s="9" t="n"/>
      <c r="C2464" s="9" t="n"/>
      <c r="D2464" s="9" t="n"/>
      <c r="E2464" s="28" t="n"/>
      <c r="F2464" s="21" t="n"/>
      <c r="G2464" s="60" t="n"/>
      <c r="H2464" s="60" t="n"/>
      <c r="I2464" s="28" t="n"/>
      <c r="J2464" s="60" t="n"/>
      <c r="K2464" s="28" t="n"/>
      <c r="L2464" s="28" t="n"/>
      <c r="M2464" s="28" t="n"/>
      <c r="N2464" s="13" t="n"/>
    </row>
    <row r="2465">
      <c r="A2465" s="9" t="n"/>
      <c r="B2465" s="9" t="n"/>
      <c r="C2465" s="9" t="n"/>
      <c r="D2465" s="9" t="n"/>
      <c r="E2465" s="28" t="n"/>
      <c r="F2465" s="21" t="n"/>
      <c r="G2465" s="60" t="n"/>
      <c r="H2465" s="60" t="n"/>
      <c r="I2465" s="28" t="n"/>
      <c r="J2465" s="60" t="n"/>
      <c r="K2465" s="28" t="n"/>
      <c r="L2465" s="28" t="n"/>
      <c r="M2465" s="28" t="n"/>
      <c r="N2465" s="13" t="n"/>
    </row>
    <row r="2466">
      <c r="A2466" s="9" t="n"/>
      <c r="B2466" s="9" t="n"/>
      <c r="C2466" s="9" t="n"/>
      <c r="D2466" s="9" t="n"/>
      <c r="E2466" s="28" t="n"/>
      <c r="F2466" s="21" t="n"/>
      <c r="G2466" s="60" t="n"/>
      <c r="H2466" s="60" t="n"/>
      <c r="I2466" s="28" t="n"/>
      <c r="J2466" s="60" t="n"/>
      <c r="K2466" s="28" t="n"/>
      <c r="L2466" s="28" t="n"/>
      <c r="M2466" s="28" t="n"/>
      <c r="N2466" s="13" t="n"/>
    </row>
    <row r="2467">
      <c r="A2467" s="9" t="n"/>
      <c r="B2467" s="9" t="n"/>
      <c r="C2467" s="9" t="n"/>
      <c r="D2467" s="9" t="n"/>
      <c r="E2467" s="28" t="n"/>
      <c r="F2467" s="21" t="n"/>
      <c r="G2467" s="60" t="n"/>
      <c r="H2467" s="60" t="n"/>
      <c r="I2467" s="28" t="n"/>
      <c r="J2467" s="60" t="n"/>
      <c r="K2467" s="28" t="n"/>
      <c r="L2467" s="28" t="n"/>
      <c r="M2467" s="28" t="n"/>
      <c r="N2467" s="13" t="n"/>
    </row>
    <row r="2468">
      <c r="A2468" s="9" t="n"/>
      <c r="B2468" s="9" t="n"/>
      <c r="C2468" s="9" t="n"/>
      <c r="D2468" s="9" t="n"/>
      <c r="E2468" s="28" t="n"/>
      <c r="F2468" s="21" t="n"/>
      <c r="G2468" s="60" t="n"/>
      <c r="H2468" s="60" t="n"/>
      <c r="I2468" s="28" t="n"/>
      <c r="J2468" s="60" t="n"/>
      <c r="K2468" s="28" t="n"/>
      <c r="L2468" s="28" t="n"/>
      <c r="M2468" s="28" t="n"/>
      <c r="N2468" s="13" t="n"/>
    </row>
    <row r="2469">
      <c r="A2469" s="9" t="n"/>
      <c r="B2469" s="9" t="n"/>
      <c r="C2469" s="9" t="n"/>
      <c r="D2469" s="9" t="n"/>
      <c r="E2469" s="28" t="n"/>
      <c r="F2469" s="21" t="n"/>
      <c r="G2469" s="60" t="n"/>
      <c r="H2469" s="60" t="n"/>
      <c r="I2469" s="28" t="n"/>
      <c r="J2469" s="60" t="n"/>
      <c r="K2469" s="28" t="n"/>
      <c r="L2469" s="28" t="n"/>
      <c r="M2469" s="28" t="n"/>
      <c r="N2469" s="13" t="n"/>
    </row>
    <row r="2470">
      <c r="A2470" s="9" t="n"/>
      <c r="B2470" s="9" t="n"/>
      <c r="C2470" s="9" t="n"/>
      <c r="D2470" s="9" t="n"/>
      <c r="E2470" s="28" t="n"/>
      <c r="F2470" s="21" t="n"/>
      <c r="G2470" s="60" t="n"/>
      <c r="H2470" s="60" t="n"/>
      <c r="I2470" s="28" t="n"/>
      <c r="J2470" s="60" t="n"/>
      <c r="K2470" s="28" t="n"/>
      <c r="L2470" s="28" t="n"/>
      <c r="M2470" s="28" t="n"/>
      <c r="N2470" s="13" t="n"/>
    </row>
    <row r="2471">
      <c r="A2471" s="9" t="n"/>
      <c r="B2471" s="9" t="n"/>
      <c r="C2471" s="9" t="n"/>
      <c r="D2471" s="9" t="n"/>
      <c r="E2471" s="28" t="n"/>
      <c r="F2471" s="21" t="n"/>
      <c r="G2471" s="60" t="n"/>
      <c r="H2471" s="60" t="n"/>
      <c r="I2471" s="28" t="n"/>
      <c r="J2471" s="60" t="n"/>
      <c r="K2471" s="28" t="n"/>
      <c r="L2471" s="28" t="n"/>
      <c r="M2471" s="28" t="n"/>
      <c r="N2471" s="13" t="n"/>
    </row>
    <row r="2472">
      <c r="A2472" s="9" t="n"/>
      <c r="B2472" s="9" t="n"/>
      <c r="C2472" s="9" t="n"/>
      <c r="D2472" s="9" t="n"/>
      <c r="E2472" s="28" t="n"/>
      <c r="F2472" s="21" t="n"/>
      <c r="G2472" s="60" t="n"/>
      <c r="H2472" s="60" t="n"/>
      <c r="I2472" s="28" t="n"/>
      <c r="J2472" s="60" t="n"/>
      <c r="K2472" s="28" t="n"/>
      <c r="L2472" s="28" t="n"/>
      <c r="M2472" s="28" t="n"/>
      <c r="N2472" s="13" t="n"/>
    </row>
    <row r="2473">
      <c r="A2473" s="9" t="n"/>
      <c r="B2473" s="9" t="n"/>
      <c r="C2473" s="9" t="n"/>
      <c r="D2473" s="9" t="n"/>
      <c r="E2473" s="28" t="n"/>
      <c r="F2473" s="21" t="n"/>
      <c r="G2473" s="60" t="n"/>
      <c r="H2473" s="60" t="n"/>
      <c r="I2473" s="28" t="n"/>
      <c r="J2473" s="60" t="n"/>
      <c r="K2473" s="28" t="n"/>
      <c r="L2473" s="28" t="n"/>
      <c r="M2473" s="28" t="n"/>
      <c r="N2473" s="13" t="n"/>
    </row>
    <row r="2474">
      <c r="A2474" s="9" t="n"/>
      <c r="B2474" s="9" t="n"/>
      <c r="C2474" s="9" t="n"/>
      <c r="D2474" s="9" t="n"/>
      <c r="E2474" s="28" t="n"/>
      <c r="F2474" s="21" t="n"/>
      <c r="G2474" s="60" t="n"/>
      <c r="H2474" s="60" t="n"/>
      <c r="I2474" s="28" t="n"/>
      <c r="J2474" s="60" t="n"/>
      <c r="K2474" s="28" t="n"/>
      <c r="L2474" s="28" t="n"/>
      <c r="M2474" s="28" t="n"/>
      <c r="N2474" s="13" t="n"/>
    </row>
    <row r="2475">
      <c r="A2475" s="9" t="n"/>
      <c r="B2475" s="9" t="n"/>
      <c r="C2475" s="9" t="n"/>
      <c r="D2475" s="9" t="n"/>
      <c r="E2475" s="28" t="n"/>
      <c r="F2475" s="21" t="n"/>
      <c r="G2475" s="60" t="n"/>
      <c r="H2475" s="60" t="n"/>
      <c r="I2475" s="28" t="n"/>
      <c r="J2475" s="60" t="n"/>
      <c r="K2475" s="28" t="n"/>
      <c r="L2475" s="28" t="n"/>
      <c r="M2475" s="28" t="n"/>
      <c r="N2475" s="13" t="n"/>
    </row>
    <row r="2476">
      <c r="A2476" s="9" t="n"/>
      <c r="B2476" s="9" t="n"/>
      <c r="C2476" s="9" t="n"/>
      <c r="D2476" s="9" t="n"/>
      <c r="E2476" s="28" t="n"/>
      <c r="F2476" s="21" t="n"/>
      <c r="G2476" s="60" t="n"/>
      <c r="H2476" s="60" t="n"/>
      <c r="I2476" s="28" t="n"/>
      <c r="J2476" s="60" t="n"/>
      <c r="K2476" s="28" t="n"/>
      <c r="L2476" s="28" t="n"/>
      <c r="M2476" s="28" t="n"/>
      <c r="N2476" s="13" t="n"/>
    </row>
    <row r="2477">
      <c r="A2477" s="9" t="n"/>
      <c r="B2477" s="9" t="n"/>
      <c r="C2477" s="9" t="n"/>
      <c r="D2477" s="9" t="n"/>
      <c r="E2477" s="28" t="n"/>
      <c r="F2477" s="21" t="n"/>
      <c r="G2477" s="60" t="n"/>
      <c r="H2477" s="60" t="n"/>
      <c r="I2477" s="28" t="n"/>
      <c r="J2477" s="60" t="n"/>
      <c r="K2477" s="28" t="n"/>
      <c r="L2477" s="28" t="n"/>
      <c r="M2477" s="28" t="n"/>
      <c r="N2477" s="13" t="n"/>
    </row>
    <row r="2478">
      <c r="A2478" s="9" t="n"/>
      <c r="B2478" s="9" t="n"/>
      <c r="C2478" s="9" t="n"/>
      <c r="D2478" s="9" t="n"/>
      <c r="E2478" s="28" t="n"/>
      <c r="F2478" s="21" t="n"/>
      <c r="G2478" s="60" t="n"/>
      <c r="H2478" s="60" t="n"/>
      <c r="I2478" s="28" t="n"/>
      <c r="J2478" s="60" t="n"/>
      <c r="K2478" s="28" t="n"/>
      <c r="L2478" s="28" t="n"/>
      <c r="M2478" s="28" t="n"/>
      <c r="N2478" s="13" t="n"/>
    </row>
    <row r="2479">
      <c r="A2479" s="9" t="n"/>
      <c r="B2479" s="9" t="n"/>
      <c r="C2479" s="9" t="n"/>
      <c r="D2479" s="9" t="n"/>
      <c r="E2479" s="28" t="n"/>
      <c r="F2479" s="21" t="n"/>
      <c r="G2479" s="60" t="n"/>
      <c r="H2479" s="60" t="n"/>
      <c r="I2479" s="28" t="n"/>
      <c r="J2479" s="60" t="n"/>
      <c r="K2479" s="28" t="n"/>
      <c r="L2479" s="28" t="n"/>
      <c r="M2479" s="28" t="n"/>
      <c r="N2479" s="13" t="n"/>
    </row>
    <row r="2480">
      <c r="A2480" s="9" t="n"/>
      <c r="B2480" s="9" t="n"/>
      <c r="C2480" s="9" t="n"/>
      <c r="D2480" s="9" t="n"/>
      <c r="E2480" s="28" t="n"/>
      <c r="F2480" s="21" t="n"/>
      <c r="G2480" s="60" t="n"/>
      <c r="H2480" s="60" t="n"/>
      <c r="I2480" s="28" t="n"/>
      <c r="J2480" s="60" t="n"/>
      <c r="K2480" s="28" t="n"/>
      <c r="L2480" s="28" t="n"/>
      <c r="M2480" s="28" t="n"/>
      <c r="N2480" s="13" t="n"/>
    </row>
    <row r="2481">
      <c r="A2481" s="9" t="n"/>
      <c r="B2481" s="9" t="n"/>
      <c r="C2481" s="9" t="n"/>
      <c r="D2481" s="9" t="n"/>
      <c r="E2481" s="28" t="n"/>
      <c r="F2481" s="21" t="n"/>
      <c r="G2481" s="60" t="n"/>
      <c r="H2481" s="60" t="n"/>
      <c r="I2481" s="28" t="n"/>
      <c r="J2481" s="60" t="n"/>
      <c r="K2481" s="28" t="n"/>
      <c r="L2481" s="28" t="n"/>
      <c r="M2481" s="28" t="n"/>
      <c r="N2481" s="13" t="n"/>
    </row>
    <row r="2482">
      <c r="A2482" s="9" t="n"/>
      <c r="B2482" s="9" t="n"/>
      <c r="C2482" s="9" t="n"/>
      <c r="D2482" s="9" t="n"/>
      <c r="E2482" s="28" t="n"/>
      <c r="F2482" s="21" t="n"/>
      <c r="G2482" s="60" t="n"/>
      <c r="H2482" s="60" t="n"/>
      <c r="I2482" s="28" t="n"/>
      <c r="J2482" s="60" t="n"/>
      <c r="K2482" s="28" t="n"/>
      <c r="L2482" s="28" t="n"/>
      <c r="M2482" s="28" t="n"/>
      <c r="N2482" s="13" t="n"/>
    </row>
    <row r="2483">
      <c r="A2483" s="9" t="n"/>
      <c r="B2483" s="9" t="n"/>
      <c r="C2483" s="9" t="n"/>
      <c r="D2483" s="9" t="n"/>
      <c r="E2483" s="28" t="n"/>
      <c r="F2483" s="21" t="n"/>
      <c r="G2483" s="60" t="n"/>
      <c r="H2483" s="60" t="n"/>
      <c r="I2483" s="28" t="n"/>
      <c r="J2483" s="60" t="n"/>
      <c r="K2483" s="28" t="n"/>
      <c r="L2483" s="28" t="n"/>
      <c r="M2483" s="28" t="n"/>
      <c r="N2483" s="13" t="n"/>
    </row>
    <row r="2484">
      <c r="A2484" s="9" t="n"/>
      <c r="B2484" s="9" t="n"/>
      <c r="C2484" s="9" t="n"/>
      <c r="D2484" s="9" t="n"/>
      <c r="E2484" s="28" t="n"/>
      <c r="F2484" s="21" t="n"/>
      <c r="G2484" s="60" t="n"/>
      <c r="H2484" s="60" t="n"/>
      <c r="I2484" s="28" t="n"/>
      <c r="J2484" s="60" t="n"/>
      <c r="K2484" s="28" t="n"/>
      <c r="L2484" s="28" t="n"/>
      <c r="M2484" s="28" t="n"/>
      <c r="N2484" s="13" t="n"/>
    </row>
    <row r="2485">
      <c r="A2485" s="9" t="n"/>
      <c r="B2485" s="9" t="n"/>
      <c r="C2485" s="9" t="n"/>
      <c r="D2485" s="9" t="n"/>
      <c r="E2485" s="28" t="n"/>
      <c r="F2485" s="21" t="n"/>
      <c r="G2485" s="60" t="n"/>
      <c r="H2485" s="60" t="n"/>
      <c r="I2485" s="28" t="n"/>
      <c r="J2485" s="60" t="n"/>
      <c r="K2485" s="28" t="n"/>
      <c r="L2485" s="28" t="n"/>
      <c r="M2485" s="28" t="n"/>
      <c r="N2485" s="13" t="n"/>
    </row>
    <row r="2486">
      <c r="A2486" s="9" t="n"/>
      <c r="B2486" s="9" t="n"/>
      <c r="C2486" s="9" t="n"/>
      <c r="D2486" s="9" t="n"/>
      <c r="E2486" s="28" t="n"/>
      <c r="F2486" s="21" t="n"/>
      <c r="G2486" s="60" t="n"/>
      <c r="H2486" s="60" t="n"/>
      <c r="I2486" s="28" t="n"/>
      <c r="J2486" s="60" t="n"/>
      <c r="K2486" s="28" t="n"/>
      <c r="L2486" s="28" t="n"/>
      <c r="M2486" s="28" t="n"/>
      <c r="N2486" s="13" t="n"/>
    </row>
    <row r="2487">
      <c r="A2487" s="9" t="n"/>
      <c r="B2487" s="9" t="n"/>
      <c r="C2487" s="9" t="n"/>
      <c r="D2487" s="9" t="n"/>
      <c r="E2487" s="28" t="n"/>
      <c r="F2487" s="21" t="n"/>
      <c r="G2487" s="60" t="n"/>
      <c r="H2487" s="60" t="n"/>
      <c r="I2487" s="28" t="n"/>
      <c r="J2487" s="60" t="n"/>
      <c r="K2487" s="28" t="n"/>
      <c r="L2487" s="28" t="n"/>
      <c r="M2487" s="28" t="n"/>
      <c r="N2487" s="13" t="n"/>
    </row>
    <row r="2488">
      <c r="A2488" s="9" t="n"/>
      <c r="B2488" s="9" t="n"/>
      <c r="C2488" s="9" t="n"/>
      <c r="D2488" s="9" t="n"/>
      <c r="E2488" s="28" t="n"/>
      <c r="F2488" s="21" t="n"/>
      <c r="G2488" s="60" t="n"/>
      <c r="H2488" s="60" t="n"/>
      <c r="I2488" s="28" t="n"/>
      <c r="J2488" s="60" t="n"/>
      <c r="K2488" s="28" t="n"/>
      <c r="L2488" s="28" t="n"/>
      <c r="M2488" s="28" t="n"/>
      <c r="N2488" s="13" t="n"/>
    </row>
    <row r="2489">
      <c r="A2489" s="9" t="n"/>
      <c r="B2489" s="9" t="n"/>
      <c r="C2489" s="9" t="n"/>
      <c r="D2489" s="9" t="n"/>
      <c r="E2489" s="28" t="n"/>
      <c r="F2489" s="21" t="n"/>
      <c r="G2489" s="60" t="n"/>
      <c r="H2489" s="60" t="n"/>
      <c r="I2489" s="28" t="n"/>
      <c r="J2489" s="60" t="n"/>
      <c r="K2489" s="28" t="n"/>
      <c r="L2489" s="28" t="n"/>
      <c r="M2489" s="28" t="n"/>
      <c r="N2489" s="13" t="n"/>
    </row>
    <row r="2490">
      <c r="A2490" s="9" t="n"/>
      <c r="B2490" s="9" t="n"/>
      <c r="C2490" s="9" t="n"/>
      <c r="D2490" s="9" t="n"/>
      <c r="E2490" s="28" t="n"/>
      <c r="F2490" s="21" t="n"/>
      <c r="G2490" s="60" t="n"/>
      <c r="H2490" s="60" t="n"/>
      <c r="I2490" s="28" t="n"/>
      <c r="J2490" s="60" t="n"/>
      <c r="K2490" s="28" t="n"/>
      <c r="L2490" s="28" t="n"/>
      <c r="M2490" s="28" t="n"/>
      <c r="N2490" s="13" t="n"/>
    </row>
    <row r="2491">
      <c r="A2491" s="9" t="n"/>
      <c r="B2491" s="9" t="n"/>
      <c r="C2491" s="9" t="n"/>
      <c r="D2491" s="9" t="n"/>
      <c r="E2491" s="28" t="n"/>
      <c r="F2491" s="21" t="n"/>
      <c r="G2491" s="60" t="n"/>
      <c r="H2491" s="60" t="n"/>
      <c r="I2491" s="28" t="n"/>
      <c r="J2491" s="60" t="n"/>
      <c r="K2491" s="28" t="n"/>
      <c r="L2491" s="28" t="n"/>
      <c r="M2491" s="28" t="n"/>
      <c r="N2491" s="13" t="n"/>
    </row>
    <row r="2492">
      <c r="A2492" s="9" t="n"/>
      <c r="B2492" s="9" t="n"/>
      <c r="C2492" s="9" t="n"/>
      <c r="D2492" s="9" t="n"/>
      <c r="E2492" s="28" t="n"/>
      <c r="F2492" s="21" t="n"/>
      <c r="G2492" s="60" t="n"/>
      <c r="H2492" s="60" t="n"/>
      <c r="I2492" s="28" t="n"/>
      <c r="J2492" s="60" t="n"/>
      <c r="K2492" s="28" t="n"/>
      <c r="L2492" s="28" t="n"/>
      <c r="M2492" s="28" t="n"/>
      <c r="N2492" s="13" t="n"/>
    </row>
    <row r="2493">
      <c r="A2493" s="9" t="n"/>
      <c r="B2493" s="9" t="n"/>
      <c r="C2493" s="9" t="n"/>
      <c r="D2493" s="9" t="n"/>
      <c r="E2493" s="28" t="n"/>
      <c r="F2493" s="21" t="n"/>
      <c r="G2493" s="60" t="n"/>
      <c r="H2493" s="60" t="n"/>
      <c r="I2493" s="28" t="n"/>
      <c r="J2493" s="60" t="n"/>
      <c r="K2493" s="28" t="n"/>
      <c r="L2493" s="28" t="n"/>
      <c r="M2493" s="28" t="n"/>
      <c r="N2493" s="13" t="n"/>
    </row>
    <row r="2494">
      <c r="A2494" s="9" t="n"/>
      <c r="B2494" s="9" t="n"/>
      <c r="C2494" s="9" t="n"/>
      <c r="D2494" s="9" t="n"/>
      <c r="E2494" s="28" t="n"/>
      <c r="F2494" s="21" t="n"/>
      <c r="G2494" s="60" t="n"/>
      <c r="H2494" s="60" t="n"/>
      <c r="I2494" s="28" t="n"/>
      <c r="J2494" s="60" t="n"/>
      <c r="K2494" s="28" t="n"/>
      <c r="L2494" s="28" t="n"/>
      <c r="M2494" s="28" t="n"/>
      <c r="N2494" s="13" t="n"/>
    </row>
    <row r="2495">
      <c r="A2495" s="9" t="n"/>
      <c r="B2495" s="9" t="n"/>
      <c r="C2495" s="9" t="n"/>
      <c r="D2495" s="9" t="n"/>
      <c r="E2495" s="28" t="n"/>
      <c r="F2495" s="21" t="n"/>
      <c r="G2495" s="60" t="n"/>
      <c r="H2495" s="60" t="n"/>
      <c r="I2495" s="28" t="n"/>
      <c r="J2495" s="60" t="n"/>
      <c r="K2495" s="28" t="n"/>
      <c r="L2495" s="28" t="n"/>
      <c r="M2495" s="28" t="n"/>
      <c r="N2495" s="13" t="n"/>
    </row>
    <row r="2496">
      <c r="A2496" s="9" t="n"/>
      <c r="B2496" s="9" t="n"/>
      <c r="C2496" s="9" t="n"/>
      <c r="D2496" s="9" t="n"/>
      <c r="E2496" s="28" t="n"/>
      <c r="F2496" s="21" t="n"/>
      <c r="G2496" s="60" t="n"/>
      <c r="H2496" s="60" t="n"/>
      <c r="I2496" s="28" t="n"/>
      <c r="J2496" s="60" t="n"/>
      <c r="K2496" s="28" t="n"/>
      <c r="L2496" s="28" t="n"/>
      <c r="M2496" s="28" t="n"/>
      <c r="N2496" s="13" t="n"/>
    </row>
    <row r="2497">
      <c r="A2497" s="9" t="n"/>
      <c r="B2497" s="9" t="n"/>
      <c r="C2497" s="9" t="n"/>
      <c r="D2497" s="9" t="n"/>
      <c r="E2497" s="28" t="n"/>
      <c r="F2497" s="21" t="n"/>
      <c r="G2497" s="60" t="n"/>
      <c r="H2497" s="60" t="n"/>
      <c r="I2497" s="28" t="n"/>
      <c r="J2497" s="60" t="n"/>
      <c r="K2497" s="28" t="n"/>
      <c r="L2497" s="28" t="n"/>
      <c r="M2497" s="28" t="n"/>
      <c r="N2497" s="13" t="n"/>
    </row>
    <row r="2498">
      <c r="A2498" s="9" t="n"/>
      <c r="B2498" s="9" t="n"/>
      <c r="C2498" s="9" t="n"/>
      <c r="D2498" s="9" t="n"/>
      <c r="E2498" s="28" t="n"/>
      <c r="F2498" s="21" t="n"/>
      <c r="G2498" s="60" t="n"/>
      <c r="H2498" s="60" t="n"/>
      <c r="I2498" s="28" t="n"/>
      <c r="J2498" s="60" t="n"/>
      <c r="K2498" s="28" t="n"/>
      <c r="L2498" s="28" t="n"/>
      <c r="M2498" s="28" t="n"/>
      <c r="N2498" s="13" t="n"/>
    </row>
    <row r="2499">
      <c r="A2499" s="9" t="n"/>
      <c r="B2499" s="9" t="n"/>
      <c r="C2499" s="9" t="n"/>
      <c r="D2499" s="9" t="n"/>
      <c r="E2499" s="28" t="n"/>
      <c r="F2499" s="21" t="n"/>
      <c r="G2499" s="60" t="n"/>
      <c r="H2499" s="60" t="n"/>
      <c r="I2499" s="28" t="n"/>
      <c r="J2499" s="60" t="n"/>
      <c r="K2499" s="28" t="n"/>
      <c r="L2499" s="28" t="n"/>
      <c r="M2499" s="28" t="n"/>
      <c r="N2499" s="13" t="n"/>
    </row>
    <row r="2500">
      <c r="A2500" s="9" t="n"/>
      <c r="B2500" s="9" t="n"/>
      <c r="C2500" s="9" t="n"/>
      <c r="D2500" s="9" t="n"/>
      <c r="E2500" s="28" t="n"/>
      <c r="F2500" s="21" t="n"/>
      <c r="G2500" s="60" t="n"/>
      <c r="H2500" s="60" t="n"/>
      <c r="I2500" s="28" t="n"/>
      <c r="J2500" s="60" t="n"/>
      <c r="K2500" s="28" t="n"/>
      <c r="L2500" s="28" t="n"/>
      <c r="M2500" s="28" t="n"/>
      <c r="N2500" s="13" t="n"/>
    </row>
    <row r="2501">
      <c r="A2501" s="9" t="n"/>
      <c r="B2501" s="9" t="n"/>
      <c r="C2501" s="9" t="n"/>
      <c r="D2501" s="9" t="n"/>
      <c r="E2501" s="28" t="n"/>
      <c r="F2501" s="21" t="n"/>
      <c r="G2501" s="60" t="n"/>
      <c r="H2501" s="60" t="n"/>
      <c r="I2501" s="28" t="n"/>
      <c r="J2501" s="60" t="n"/>
      <c r="K2501" s="28" t="n"/>
      <c r="L2501" s="28" t="n"/>
      <c r="M2501" s="28" t="n"/>
      <c r="N2501" s="13" t="n"/>
    </row>
    <row r="2502">
      <c r="A2502" s="9" t="n"/>
      <c r="B2502" s="9" t="n"/>
      <c r="C2502" s="9" t="n"/>
      <c r="D2502" s="9" t="n"/>
      <c r="E2502" s="28" t="n"/>
      <c r="F2502" s="21" t="n"/>
      <c r="G2502" s="60" t="n"/>
      <c r="H2502" s="60" t="n"/>
      <c r="I2502" s="28" t="n"/>
      <c r="J2502" s="60" t="n"/>
      <c r="K2502" s="28" t="n"/>
      <c r="L2502" s="28" t="n"/>
      <c r="M2502" s="28" t="n"/>
      <c r="N2502" s="13" t="n"/>
    </row>
    <row r="2503">
      <c r="A2503" s="9" t="n"/>
      <c r="B2503" s="9" t="n"/>
      <c r="C2503" s="9" t="n"/>
      <c r="D2503" s="9" t="n"/>
      <c r="E2503" s="28" t="n"/>
      <c r="F2503" s="21" t="n"/>
      <c r="G2503" s="60" t="n"/>
      <c r="H2503" s="60" t="n"/>
      <c r="I2503" s="28" t="n"/>
      <c r="J2503" s="60" t="n"/>
      <c r="K2503" s="28" t="n"/>
      <c r="L2503" s="28" t="n"/>
      <c r="M2503" s="28" t="n"/>
      <c r="N2503" s="13" t="n"/>
    </row>
    <row r="2504">
      <c r="A2504" s="9" t="n"/>
      <c r="B2504" s="9" t="n"/>
      <c r="C2504" s="9" t="n"/>
      <c r="D2504" s="9" t="n"/>
      <c r="E2504" s="28" t="n"/>
      <c r="F2504" s="21" t="n"/>
      <c r="G2504" s="60" t="n"/>
      <c r="H2504" s="60" t="n"/>
      <c r="I2504" s="28" t="n"/>
      <c r="J2504" s="60" t="n"/>
      <c r="K2504" s="28" t="n"/>
      <c r="L2504" s="28" t="n"/>
      <c r="M2504" s="28" t="n"/>
      <c r="N2504" s="13" t="n"/>
    </row>
    <row r="2505">
      <c r="A2505" s="9" t="n"/>
      <c r="B2505" s="9" t="n"/>
      <c r="C2505" s="9" t="n"/>
      <c r="D2505" s="9" t="n"/>
      <c r="E2505" s="28" t="n"/>
      <c r="F2505" s="21" t="n"/>
      <c r="G2505" s="60" t="n"/>
      <c r="H2505" s="60" t="n"/>
      <c r="I2505" s="28" t="n"/>
      <c r="J2505" s="60" t="n"/>
      <c r="K2505" s="28" t="n"/>
      <c r="L2505" s="28" t="n"/>
      <c r="M2505" s="28" t="n"/>
      <c r="N2505" s="13" t="n"/>
    </row>
    <row r="2506">
      <c r="A2506" s="9" t="n"/>
      <c r="B2506" s="9" t="n"/>
      <c r="C2506" s="9" t="n"/>
      <c r="D2506" s="9" t="n"/>
      <c r="E2506" s="28" t="n"/>
      <c r="F2506" s="21" t="n"/>
      <c r="G2506" s="60" t="n"/>
      <c r="H2506" s="60" t="n"/>
      <c r="I2506" s="28" t="n"/>
      <c r="J2506" s="60" t="n"/>
      <c r="K2506" s="28" t="n"/>
      <c r="L2506" s="28" t="n"/>
      <c r="M2506" s="28" t="n"/>
      <c r="N2506" s="13" t="n"/>
    </row>
    <row r="2507">
      <c r="A2507" s="9" t="n"/>
      <c r="B2507" s="9" t="n"/>
      <c r="C2507" s="9" t="n"/>
      <c r="D2507" s="9" t="n"/>
      <c r="E2507" s="28" t="n"/>
      <c r="F2507" s="21" t="n"/>
      <c r="G2507" s="60" t="n"/>
      <c r="H2507" s="60" t="n"/>
      <c r="I2507" s="28" t="n"/>
      <c r="J2507" s="60" t="n"/>
      <c r="K2507" s="28" t="n"/>
      <c r="L2507" s="28" t="n"/>
      <c r="M2507" s="28" t="n"/>
      <c r="N2507" s="13" t="n"/>
    </row>
    <row r="2508">
      <c r="A2508" s="9" t="n"/>
      <c r="B2508" s="9" t="n"/>
      <c r="C2508" s="9" t="n"/>
      <c r="D2508" s="9" t="n"/>
      <c r="E2508" s="28" t="n"/>
      <c r="F2508" s="21" t="n"/>
      <c r="G2508" s="60" t="n"/>
      <c r="H2508" s="60" t="n"/>
      <c r="I2508" s="28" t="n"/>
      <c r="J2508" s="60" t="n"/>
      <c r="K2508" s="28" t="n"/>
      <c r="L2508" s="28" t="n"/>
      <c r="M2508" s="28" t="n"/>
      <c r="N2508" s="13" t="n"/>
    </row>
    <row r="2509">
      <c r="A2509" s="9" t="n"/>
      <c r="B2509" s="9" t="n"/>
      <c r="C2509" s="9" t="n"/>
      <c r="D2509" s="9" t="n"/>
      <c r="E2509" s="28" t="n"/>
      <c r="F2509" s="21" t="n"/>
      <c r="G2509" s="60" t="n"/>
      <c r="H2509" s="60" t="n"/>
      <c r="I2509" s="28" t="n"/>
      <c r="J2509" s="60" t="n"/>
      <c r="K2509" s="28" t="n"/>
      <c r="L2509" s="28" t="n"/>
      <c r="M2509" s="28" t="n"/>
      <c r="N2509" s="13" t="n"/>
    </row>
    <row r="2510">
      <c r="A2510" s="9" t="n"/>
      <c r="B2510" s="9" t="n"/>
      <c r="C2510" s="9" t="n"/>
      <c r="D2510" s="9" t="n"/>
      <c r="E2510" s="28" t="n"/>
      <c r="F2510" s="21" t="n"/>
      <c r="G2510" s="60" t="n"/>
      <c r="H2510" s="60" t="n"/>
      <c r="I2510" s="28" t="n"/>
      <c r="J2510" s="60" t="n"/>
      <c r="K2510" s="28" t="n"/>
      <c r="L2510" s="28" t="n"/>
      <c r="M2510" s="28" t="n"/>
      <c r="N2510" s="13" t="n"/>
    </row>
    <row r="2511">
      <c r="A2511" s="9" t="n"/>
      <c r="B2511" s="9" t="n"/>
      <c r="C2511" s="9" t="n"/>
      <c r="D2511" s="9" t="n"/>
      <c r="E2511" s="28" t="n"/>
      <c r="F2511" s="21" t="n"/>
      <c r="G2511" s="60" t="n"/>
      <c r="H2511" s="60" t="n"/>
      <c r="I2511" s="28" t="n"/>
      <c r="J2511" s="60" t="n"/>
      <c r="K2511" s="28" t="n"/>
      <c r="L2511" s="28" t="n"/>
      <c r="M2511" s="28" t="n"/>
      <c r="N2511" s="13" t="n"/>
    </row>
    <row r="2512">
      <c r="A2512" s="9" t="n"/>
      <c r="B2512" s="9" t="n"/>
      <c r="C2512" s="9" t="n"/>
      <c r="D2512" s="9" t="n"/>
      <c r="E2512" s="28" t="n"/>
      <c r="F2512" s="21" t="n"/>
      <c r="G2512" s="60" t="n"/>
      <c r="H2512" s="60" t="n"/>
      <c r="I2512" s="28" t="n"/>
      <c r="J2512" s="60" t="n"/>
      <c r="K2512" s="28" t="n"/>
      <c r="L2512" s="28" t="n"/>
      <c r="M2512" s="28" t="n"/>
      <c r="N2512" s="13" t="n"/>
    </row>
    <row r="2513">
      <c r="A2513" s="9" t="n"/>
      <c r="B2513" s="9" t="n"/>
      <c r="C2513" s="9" t="n"/>
      <c r="D2513" s="9" t="n"/>
      <c r="E2513" s="28" t="n"/>
      <c r="F2513" s="21" t="n"/>
      <c r="G2513" s="60" t="n"/>
      <c r="H2513" s="60" t="n"/>
      <c r="I2513" s="28" t="n"/>
      <c r="J2513" s="60" t="n"/>
      <c r="K2513" s="28" t="n"/>
      <c r="L2513" s="28" t="n"/>
      <c r="M2513" s="28" t="n"/>
      <c r="N2513" s="13" t="n"/>
    </row>
    <row r="2514">
      <c r="A2514" s="9" t="n"/>
      <c r="B2514" s="9" t="n"/>
      <c r="C2514" s="9" t="n"/>
      <c r="D2514" s="9" t="n"/>
      <c r="E2514" s="28" t="n"/>
      <c r="F2514" s="21" t="n"/>
      <c r="G2514" s="60" t="n"/>
      <c r="H2514" s="60" t="n"/>
      <c r="I2514" s="28" t="n"/>
      <c r="J2514" s="60" t="n"/>
      <c r="K2514" s="28" t="n"/>
      <c r="L2514" s="28" t="n"/>
      <c r="M2514" s="28" t="n"/>
      <c r="N2514" s="13" t="n"/>
    </row>
    <row r="2515">
      <c r="A2515" s="9" t="n"/>
      <c r="B2515" s="9" t="n"/>
      <c r="C2515" s="9" t="n"/>
      <c r="D2515" s="9" t="n"/>
      <c r="E2515" s="28" t="n"/>
      <c r="F2515" s="21" t="n"/>
      <c r="G2515" s="60" t="n"/>
      <c r="H2515" s="60" t="n"/>
      <c r="I2515" s="28" t="n"/>
      <c r="J2515" s="60" t="n"/>
      <c r="K2515" s="28" t="n"/>
      <c r="L2515" s="28" t="n"/>
      <c r="M2515" s="28" t="n"/>
      <c r="N2515" s="13" t="n"/>
    </row>
    <row r="2516">
      <c r="A2516" s="9" t="n"/>
      <c r="B2516" s="9" t="n"/>
      <c r="C2516" s="9" t="n"/>
      <c r="D2516" s="9" t="n"/>
      <c r="E2516" s="28" t="n"/>
      <c r="F2516" s="21" t="n"/>
      <c r="G2516" s="60" t="n"/>
      <c r="H2516" s="60" t="n"/>
      <c r="I2516" s="28" t="n"/>
      <c r="J2516" s="60" t="n"/>
      <c r="K2516" s="28" t="n"/>
      <c r="L2516" s="28" t="n"/>
      <c r="M2516" s="28" t="n"/>
      <c r="N2516" s="13" t="n"/>
    </row>
    <row r="2517">
      <c r="A2517" s="9" t="n"/>
      <c r="B2517" s="9" t="n"/>
      <c r="C2517" s="9" t="n"/>
      <c r="D2517" s="9" t="n"/>
      <c r="E2517" s="28" t="n"/>
      <c r="F2517" s="21" t="n"/>
      <c r="G2517" s="60" t="n"/>
      <c r="H2517" s="60" t="n"/>
      <c r="I2517" s="28" t="n"/>
      <c r="J2517" s="60" t="n"/>
      <c r="K2517" s="28" t="n"/>
      <c r="L2517" s="28" t="n"/>
      <c r="M2517" s="28" t="n"/>
      <c r="N2517" s="13" t="n"/>
    </row>
    <row r="2518">
      <c r="A2518" s="9" t="n"/>
      <c r="B2518" s="9" t="n"/>
      <c r="C2518" s="9" t="n"/>
      <c r="D2518" s="9" t="n"/>
      <c r="E2518" s="28" t="n"/>
      <c r="F2518" s="21" t="n"/>
      <c r="G2518" s="60" t="n"/>
      <c r="H2518" s="60" t="n"/>
      <c r="I2518" s="28" t="n"/>
      <c r="J2518" s="60" t="n"/>
      <c r="K2518" s="28" t="n"/>
      <c r="L2518" s="28" t="n"/>
      <c r="M2518" s="28" t="n"/>
      <c r="N2518" s="13" t="n"/>
    </row>
    <row r="2519">
      <c r="A2519" s="9" t="n"/>
      <c r="B2519" s="9" t="n"/>
      <c r="C2519" s="9" t="n"/>
      <c r="D2519" s="9" t="n"/>
      <c r="E2519" s="28" t="n"/>
      <c r="F2519" s="21" t="n"/>
      <c r="G2519" s="60" t="n"/>
      <c r="H2519" s="60" t="n"/>
      <c r="I2519" s="28" t="n"/>
      <c r="J2519" s="60" t="n"/>
      <c r="K2519" s="28" t="n"/>
      <c r="L2519" s="28" t="n"/>
      <c r="M2519" s="28" t="n"/>
      <c r="N2519" s="13" t="n"/>
    </row>
    <row r="2520">
      <c r="A2520" s="9" t="n"/>
      <c r="B2520" s="9" t="n"/>
      <c r="C2520" s="9" t="n"/>
      <c r="D2520" s="9" t="n"/>
      <c r="E2520" s="28" t="n"/>
      <c r="F2520" s="21" t="n"/>
      <c r="G2520" s="60" t="n"/>
      <c r="H2520" s="60" t="n"/>
      <c r="I2520" s="28" t="n"/>
      <c r="J2520" s="60" t="n"/>
      <c r="K2520" s="28" t="n"/>
      <c r="L2520" s="28" t="n"/>
      <c r="M2520" s="28" t="n"/>
      <c r="N2520" s="13" t="n"/>
    </row>
    <row r="2521">
      <c r="A2521" s="9" t="n"/>
      <c r="B2521" s="9" t="n"/>
      <c r="C2521" s="9" t="n"/>
      <c r="D2521" s="9" t="n"/>
      <c r="E2521" s="28" t="n"/>
      <c r="F2521" s="21" t="n"/>
      <c r="G2521" s="60" t="n"/>
      <c r="H2521" s="60" t="n"/>
      <c r="I2521" s="28" t="n"/>
      <c r="J2521" s="60" t="n"/>
      <c r="K2521" s="28" t="n"/>
      <c r="L2521" s="28" t="n"/>
      <c r="M2521" s="28" t="n"/>
      <c r="N2521" s="13" t="n"/>
    </row>
    <row r="2522">
      <c r="A2522" s="9" t="n"/>
      <c r="B2522" s="9" t="n"/>
      <c r="C2522" s="9" t="n"/>
      <c r="D2522" s="9" t="n"/>
      <c r="E2522" s="28" t="n"/>
      <c r="F2522" s="21" t="n"/>
      <c r="G2522" s="60" t="n"/>
      <c r="H2522" s="60" t="n"/>
      <c r="I2522" s="28" t="n"/>
      <c r="J2522" s="60" t="n"/>
      <c r="K2522" s="28" t="n"/>
      <c r="L2522" s="28" t="n"/>
      <c r="M2522" s="28" t="n"/>
      <c r="N2522" s="13" t="n"/>
    </row>
    <row r="2523">
      <c r="A2523" s="9" t="n"/>
      <c r="B2523" s="9" t="n"/>
      <c r="C2523" s="9" t="n"/>
      <c r="D2523" s="9" t="n"/>
      <c r="E2523" s="28" t="n"/>
      <c r="F2523" s="21" t="n"/>
      <c r="G2523" s="60" t="n"/>
      <c r="H2523" s="60" t="n"/>
      <c r="I2523" s="28" t="n"/>
      <c r="J2523" s="60" t="n"/>
      <c r="K2523" s="28" t="n"/>
      <c r="L2523" s="28" t="n"/>
      <c r="M2523" s="28" t="n"/>
      <c r="N2523" s="13" t="n"/>
    </row>
    <row r="2524">
      <c r="A2524" s="9" t="n"/>
      <c r="B2524" s="9" t="n"/>
      <c r="C2524" s="9" t="n"/>
      <c r="D2524" s="9" t="n"/>
      <c r="E2524" s="28" t="n"/>
      <c r="F2524" s="21" t="n"/>
      <c r="G2524" s="60" t="n"/>
      <c r="H2524" s="60" t="n"/>
      <c r="I2524" s="28" t="n"/>
      <c r="J2524" s="60" t="n"/>
      <c r="K2524" s="28" t="n"/>
      <c r="L2524" s="28" t="n"/>
      <c r="M2524" s="28" t="n"/>
      <c r="N2524" s="13" t="n"/>
    </row>
    <row r="2525">
      <c r="A2525" s="9" t="n"/>
      <c r="B2525" s="9" t="n"/>
      <c r="C2525" s="9" t="n"/>
      <c r="D2525" s="9" t="n"/>
      <c r="E2525" s="28" t="n"/>
      <c r="F2525" s="21" t="n"/>
      <c r="G2525" s="60" t="n"/>
      <c r="H2525" s="60" t="n"/>
      <c r="I2525" s="28" t="n"/>
      <c r="J2525" s="60" t="n"/>
      <c r="K2525" s="28" t="n"/>
      <c r="L2525" s="28" t="n"/>
      <c r="M2525" s="28" t="n"/>
      <c r="N2525" s="13" t="n"/>
    </row>
    <row r="2526">
      <c r="A2526" s="9" t="n"/>
      <c r="B2526" s="9" t="n"/>
      <c r="C2526" s="9" t="n"/>
      <c r="D2526" s="9" t="n"/>
      <c r="E2526" s="28" t="n"/>
      <c r="F2526" s="21" t="n"/>
      <c r="G2526" s="60" t="n"/>
      <c r="H2526" s="60" t="n"/>
      <c r="I2526" s="28" t="n"/>
      <c r="J2526" s="60" t="n"/>
      <c r="K2526" s="28" t="n"/>
      <c r="L2526" s="28" t="n"/>
      <c r="M2526" s="28" t="n"/>
      <c r="N2526" s="13" t="n"/>
    </row>
    <row r="2527">
      <c r="A2527" s="9" t="n"/>
      <c r="B2527" s="9" t="n"/>
      <c r="C2527" s="9" t="n"/>
      <c r="D2527" s="9" t="n"/>
      <c r="E2527" s="28" t="n"/>
      <c r="F2527" s="21" t="n"/>
      <c r="G2527" s="60" t="n"/>
      <c r="H2527" s="60" t="n"/>
      <c r="I2527" s="28" t="n"/>
      <c r="J2527" s="60" t="n"/>
      <c r="K2527" s="28" t="n"/>
      <c r="L2527" s="28" t="n"/>
      <c r="M2527" s="28" t="n"/>
      <c r="N2527" s="13" t="n"/>
    </row>
    <row r="2528">
      <c r="A2528" s="9" t="n"/>
      <c r="B2528" s="9" t="n"/>
      <c r="C2528" s="9" t="n"/>
      <c r="D2528" s="9" t="n"/>
      <c r="E2528" s="28" t="n"/>
      <c r="F2528" s="21" t="n"/>
      <c r="G2528" s="60" t="n"/>
      <c r="H2528" s="60" t="n"/>
      <c r="I2528" s="28" t="n"/>
      <c r="J2528" s="60" t="n"/>
      <c r="K2528" s="28" t="n"/>
      <c r="L2528" s="28" t="n"/>
      <c r="M2528" s="28" t="n"/>
      <c r="N2528" s="13" t="n"/>
    </row>
    <row r="2529">
      <c r="A2529" s="9" t="n"/>
      <c r="B2529" s="9" t="n"/>
      <c r="C2529" s="9" t="n"/>
      <c r="D2529" s="9" t="n"/>
      <c r="E2529" s="28" t="n"/>
      <c r="F2529" s="21" t="n"/>
      <c r="G2529" s="60" t="n"/>
      <c r="H2529" s="60" t="n"/>
      <c r="I2529" s="28" t="n"/>
      <c r="J2529" s="60" t="n"/>
      <c r="K2529" s="28" t="n"/>
      <c r="L2529" s="28" t="n"/>
      <c r="M2529" s="28" t="n"/>
      <c r="N2529" s="13" t="n"/>
    </row>
    <row r="2530">
      <c r="A2530" s="9" t="n"/>
      <c r="B2530" s="9" t="n"/>
      <c r="C2530" s="9" t="n"/>
      <c r="D2530" s="9" t="n"/>
      <c r="E2530" s="28" t="n"/>
      <c r="F2530" s="21" t="n"/>
      <c r="G2530" s="60" t="n"/>
      <c r="H2530" s="60" t="n"/>
      <c r="I2530" s="28" t="n"/>
      <c r="J2530" s="60" t="n"/>
      <c r="K2530" s="28" t="n"/>
      <c r="L2530" s="28" t="n"/>
      <c r="M2530" s="28" t="n"/>
      <c r="N2530" s="13" t="n"/>
    </row>
    <row r="2531">
      <c r="A2531" s="9" t="n"/>
      <c r="B2531" s="9" t="n"/>
      <c r="C2531" s="9" t="n"/>
      <c r="D2531" s="9" t="n"/>
      <c r="E2531" s="28" t="n"/>
      <c r="F2531" s="21" t="n"/>
      <c r="G2531" s="60" t="n"/>
      <c r="H2531" s="60" t="n"/>
      <c r="I2531" s="28" t="n"/>
      <c r="J2531" s="60" t="n"/>
      <c r="K2531" s="28" t="n"/>
      <c r="L2531" s="28" t="n"/>
      <c r="M2531" s="28" t="n"/>
      <c r="N2531" s="13" t="n"/>
    </row>
    <row r="2532">
      <c r="A2532" s="9" t="n"/>
      <c r="B2532" s="9" t="n"/>
      <c r="C2532" s="9" t="n"/>
      <c r="D2532" s="9" t="n"/>
      <c r="E2532" s="28" t="n"/>
      <c r="F2532" s="21" t="n"/>
      <c r="G2532" s="60" t="n"/>
      <c r="H2532" s="60" t="n"/>
      <c r="I2532" s="28" t="n"/>
      <c r="J2532" s="60" t="n"/>
      <c r="K2532" s="28" t="n"/>
      <c r="L2532" s="28" t="n"/>
      <c r="M2532" s="28" t="n"/>
      <c r="N2532" s="13" t="n"/>
    </row>
    <row r="2533">
      <c r="A2533" s="9" t="n"/>
      <c r="B2533" s="9" t="n"/>
      <c r="C2533" s="9" t="n"/>
      <c r="D2533" s="9" t="n"/>
      <c r="E2533" s="28" t="n"/>
      <c r="F2533" s="21" t="n"/>
      <c r="G2533" s="60" t="n"/>
      <c r="H2533" s="60" t="n"/>
      <c r="I2533" s="28" t="n"/>
      <c r="J2533" s="60" t="n"/>
      <c r="K2533" s="28" t="n"/>
      <c r="L2533" s="28" t="n"/>
      <c r="M2533" s="28" t="n"/>
      <c r="N2533" s="13" t="n"/>
    </row>
    <row r="2534">
      <c r="A2534" s="9" t="n"/>
      <c r="B2534" s="9" t="n"/>
      <c r="C2534" s="9" t="n"/>
      <c r="D2534" s="9" t="n"/>
      <c r="E2534" s="28" t="n"/>
      <c r="F2534" s="21" t="n"/>
      <c r="G2534" s="60" t="n"/>
      <c r="H2534" s="60" t="n"/>
      <c r="I2534" s="28" t="n"/>
      <c r="J2534" s="60" t="n"/>
      <c r="K2534" s="28" t="n"/>
      <c r="L2534" s="28" t="n"/>
      <c r="M2534" s="28" t="n"/>
      <c r="N2534" s="13" t="n"/>
    </row>
    <row r="2535">
      <c r="A2535" s="9" t="n"/>
      <c r="B2535" s="9" t="n"/>
      <c r="C2535" s="9" t="n"/>
      <c r="D2535" s="9" t="n"/>
      <c r="E2535" s="28" t="n"/>
      <c r="F2535" s="21" t="n"/>
      <c r="G2535" s="60" t="n"/>
      <c r="H2535" s="60" t="n"/>
      <c r="I2535" s="28" t="n"/>
      <c r="J2535" s="60" t="n"/>
      <c r="K2535" s="28" t="n"/>
      <c r="L2535" s="28" t="n"/>
      <c r="M2535" s="28" t="n"/>
      <c r="N2535" s="13" t="n"/>
    </row>
    <row r="2536">
      <c r="A2536" s="9" t="n"/>
      <c r="B2536" s="9" t="n"/>
      <c r="C2536" s="9" t="n"/>
      <c r="D2536" s="9" t="n"/>
      <c r="E2536" s="28" t="n"/>
      <c r="F2536" s="21" t="n"/>
      <c r="G2536" s="60" t="n"/>
      <c r="H2536" s="60" t="n"/>
      <c r="I2536" s="28" t="n"/>
      <c r="J2536" s="60" t="n"/>
      <c r="K2536" s="28" t="n"/>
      <c r="L2536" s="28" t="n"/>
      <c r="M2536" s="28" t="n"/>
      <c r="N2536" s="13" t="n"/>
    </row>
    <row r="2537">
      <c r="A2537" s="9" t="n"/>
      <c r="B2537" s="9" t="n"/>
      <c r="C2537" s="9" t="n"/>
      <c r="D2537" s="9" t="n"/>
      <c r="E2537" s="28" t="n"/>
      <c r="F2537" s="21" t="n"/>
      <c r="G2537" s="60" t="n"/>
      <c r="H2537" s="60" t="n"/>
      <c r="I2537" s="28" t="n"/>
      <c r="J2537" s="60" t="n"/>
      <c r="K2537" s="28" t="n"/>
      <c r="L2537" s="28" t="n"/>
      <c r="M2537" s="28" t="n"/>
      <c r="N2537" s="13" t="n"/>
    </row>
    <row r="2538">
      <c r="A2538" s="9" t="n"/>
      <c r="B2538" s="9" t="n"/>
      <c r="C2538" s="9" t="n"/>
      <c r="D2538" s="9" t="n"/>
      <c r="E2538" s="28" t="n"/>
      <c r="F2538" s="21" t="n"/>
      <c r="G2538" s="60" t="n"/>
      <c r="H2538" s="60" t="n"/>
      <c r="I2538" s="28" t="n"/>
      <c r="J2538" s="60" t="n"/>
      <c r="K2538" s="28" t="n"/>
      <c r="L2538" s="28" t="n"/>
      <c r="M2538" s="28" t="n"/>
      <c r="N2538" s="13" t="n"/>
    </row>
    <row r="2539">
      <c r="A2539" s="9" t="n"/>
      <c r="B2539" s="9" t="n"/>
      <c r="C2539" s="9" t="n"/>
      <c r="D2539" s="9" t="n"/>
      <c r="E2539" s="28" t="n"/>
      <c r="F2539" s="21" t="n"/>
      <c r="G2539" s="60" t="n"/>
      <c r="H2539" s="60" t="n"/>
      <c r="I2539" s="28" t="n"/>
      <c r="J2539" s="60" t="n"/>
      <c r="K2539" s="28" t="n"/>
      <c r="L2539" s="28" t="n"/>
      <c r="M2539" s="28" t="n"/>
      <c r="N2539" s="13" t="n"/>
    </row>
    <row r="2540">
      <c r="A2540" s="9" t="n"/>
      <c r="B2540" s="9" t="n"/>
      <c r="C2540" s="9" t="n"/>
      <c r="D2540" s="9" t="n"/>
      <c r="E2540" s="28" t="n"/>
      <c r="F2540" s="21" t="n"/>
      <c r="G2540" s="60" t="n"/>
      <c r="H2540" s="60" t="n"/>
      <c r="I2540" s="28" t="n"/>
      <c r="J2540" s="60" t="n"/>
      <c r="K2540" s="28" t="n"/>
      <c r="L2540" s="28" t="n"/>
      <c r="M2540" s="28" t="n"/>
      <c r="N2540" s="13" t="n"/>
    </row>
    <row r="2541">
      <c r="A2541" s="9" t="n"/>
      <c r="B2541" s="9" t="n"/>
      <c r="C2541" s="9" t="n"/>
      <c r="D2541" s="9" t="n"/>
      <c r="E2541" s="28" t="n"/>
      <c r="F2541" s="21" t="n"/>
      <c r="G2541" s="60" t="n"/>
      <c r="H2541" s="60" t="n"/>
      <c r="I2541" s="28" t="n"/>
      <c r="J2541" s="60" t="n"/>
      <c r="K2541" s="28" t="n"/>
      <c r="L2541" s="28" t="n"/>
      <c r="M2541" s="28" t="n"/>
      <c r="N2541" s="13" t="n"/>
    </row>
    <row r="2542">
      <c r="A2542" s="9" t="n"/>
      <c r="B2542" s="9" t="n"/>
      <c r="C2542" s="9" t="n"/>
      <c r="D2542" s="9" t="n"/>
      <c r="E2542" s="28" t="n"/>
      <c r="F2542" s="21" t="n"/>
      <c r="G2542" s="60" t="n"/>
      <c r="H2542" s="60" t="n"/>
      <c r="I2542" s="28" t="n"/>
      <c r="J2542" s="60" t="n"/>
      <c r="K2542" s="28" t="n"/>
      <c r="L2542" s="28" t="n"/>
      <c r="M2542" s="28" t="n"/>
      <c r="N2542" s="60" t="n"/>
    </row>
    <row r="2543">
      <c r="A2543" s="9" t="n"/>
      <c r="B2543" s="9" t="n"/>
      <c r="C2543" s="9" t="n"/>
      <c r="D2543" s="9" t="n"/>
      <c r="E2543" s="28" t="n"/>
      <c r="F2543" s="21" t="n"/>
      <c r="G2543" s="60" t="n"/>
      <c r="H2543" s="60" t="n"/>
      <c r="I2543" s="28" t="n"/>
      <c r="J2543" s="60" t="n"/>
      <c r="K2543" s="28" t="n"/>
      <c r="L2543" s="28" t="n"/>
      <c r="M2543" s="28" t="n"/>
      <c r="N2543" s="60" t="n"/>
    </row>
    <row r="2544">
      <c r="A2544" s="9" t="n"/>
      <c r="B2544" s="9" t="n"/>
      <c r="C2544" s="9" t="n"/>
      <c r="D2544" s="9" t="n"/>
      <c r="E2544" s="28" t="n"/>
      <c r="F2544" s="21" t="n"/>
      <c r="G2544" s="60" t="n"/>
      <c r="H2544" s="60" t="n"/>
      <c r="I2544" s="28" t="n"/>
      <c r="J2544" s="60" t="n"/>
      <c r="K2544" s="28" t="n"/>
      <c r="L2544" s="28" t="n"/>
      <c r="M2544" s="28" t="n"/>
      <c r="N2544" s="60" t="n"/>
    </row>
    <row r="2545">
      <c r="A2545" s="9" t="n"/>
      <c r="B2545" s="9" t="n"/>
      <c r="C2545" s="9" t="n"/>
      <c r="D2545" s="9" t="n"/>
      <c r="E2545" s="28" t="n"/>
      <c r="F2545" s="21" t="n"/>
      <c r="G2545" s="60" t="n"/>
      <c r="H2545" s="60" t="n"/>
      <c r="I2545" s="28" t="n"/>
      <c r="J2545" s="60" t="n"/>
      <c r="K2545" s="28" t="n"/>
      <c r="L2545" s="28" t="n"/>
      <c r="M2545" s="28" t="n"/>
      <c r="N2545" s="60" t="n"/>
    </row>
    <row r="2546">
      <c r="A2546" s="9" t="n"/>
      <c r="B2546" s="9" t="n"/>
      <c r="C2546" s="9" t="n"/>
      <c r="D2546" s="9" t="n"/>
      <c r="E2546" s="28" t="n"/>
      <c r="F2546" s="21" t="n"/>
      <c r="G2546" s="60" t="n"/>
      <c r="H2546" s="60" t="n"/>
      <c r="I2546" s="28" t="n"/>
      <c r="J2546" s="60" t="n"/>
      <c r="K2546" s="28" t="n"/>
      <c r="L2546" s="28" t="n"/>
      <c r="M2546" s="28" t="n"/>
      <c r="N2546" s="60" t="n"/>
    </row>
    <row r="2547">
      <c r="A2547" s="9" t="n"/>
      <c r="B2547" s="9" t="n"/>
      <c r="C2547" s="9" t="n"/>
      <c r="D2547" s="9" t="n"/>
      <c r="E2547" s="28" t="n"/>
      <c r="F2547" s="21" t="n"/>
      <c r="G2547" s="60" t="n"/>
      <c r="H2547" s="60" t="n"/>
      <c r="I2547" s="28" t="n"/>
      <c r="J2547" s="60" t="n"/>
      <c r="K2547" s="28" t="n"/>
      <c r="L2547" s="28" t="n"/>
      <c r="M2547" s="28" t="n"/>
      <c r="N2547" s="60" t="n"/>
    </row>
    <row r="2548">
      <c r="A2548" s="9" t="n"/>
      <c r="B2548" s="9" t="n"/>
      <c r="C2548" s="9" t="n"/>
      <c r="D2548" s="9" t="n"/>
      <c r="E2548" s="28" t="n"/>
      <c r="F2548" s="21" t="n"/>
      <c r="G2548" s="60" t="n"/>
      <c r="H2548" s="60" t="n"/>
      <c r="I2548" s="28" t="n"/>
      <c r="J2548" s="60" t="n"/>
      <c r="K2548" s="28" t="n"/>
      <c r="L2548" s="28" t="n"/>
      <c r="M2548" s="28" t="n"/>
      <c r="N2548" s="60" t="n"/>
    </row>
    <row r="2549">
      <c r="A2549" s="9" t="n"/>
      <c r="B2549" s="9" t="n"/>
      <c r="C2549" s="9" t="n"/>
      <c r="D2549" s="9" t="n"/>
      <c r="E2549" s="28" t="n"/>
      <c r="F2549" s="21" t="n"/>
      <c r="G2549" s="60" t="n"/>
      <c r="H2549" s="60" t="n"/>
      <c r="I2549" s="28" t="n"/>
      <c r="J2549" s="60" t="n"/>
      <c r="K2549" s="28" t="n"/>
      <c r="L2549" s="28" t="n"/>
      <c r="M2549" s="28" t="n"/>
      <c r="N2549" s="60" t="n"/>
    </row>
    <row r="2550">
      <c r="A2550" s="9" t="n"/>
      <c r="B2550" s="9" t="n"/>
      <c r="C2550" s="9" t="n"/>
      <c r="D2550" s="9" t="n"/>
      <c r="E2550" s="28" t="n"/>
      <c r="F2550" s="21" t="n"/>
      <c r="G2550" s="60" t="n"/>
      <c r="H2550" s="60" t="n"/>
      <c r="I2550" s="28" t="n"/>
      <c r="J2550" s="60" t="n"/>
      <c r="K2550" s="28" t="n"/>
      <c r="L2550" s="28" t="n"/>
      <c r="M2550" s="28" t="n"/>
      <c r="N2550" s="60" t="n"/>
    </row>
    <row r="2551">
      <c r="A2551" s="9" t="n"/>
      <c r="B2551" s="9" t="n"/>
      <c r="C2551" s="9" t="n"/>
      <c r="D2551" s="9" t="n"/>
      <c r="E2551" s="28" t="n"/>
      <c r="F2551" s="21" t="n"/>
      <c r="G2551" s="60" t="n"/>
      <c r="H2551" s="60" t="n"/>
      <c r="I2551" s="28" t="n"/>
      <c r="J2551" s="60" t="n"/>
      <c r="K2551" s="28" t="n"/>
      <c r="L2551" s="28" t="n"/>
      <c r="M2551" s="28" t="n"/>
      <c r="N2551" s="60" t="n"/>
    </row>
    <row r="2552">
      <c r="B2552" s="251" t="n"/>
      <c r="D2552" s="251" t="n"/>
      <c r="I2552" s="50" t="n"/>
      <c r="J2552" s="45" t="n"/>
      <c r="K2552" s="45" t="n"/>
      <c r="L2552" s="45" t="n"/>
      <c r="M2552" s="45" t="n"/>
    </row>
    <row r="2553">
      <c r="A2553" s="1" t="n"/>
      <c r="B2553" s="2" t="n"/>
      <c r="C2553" s="1" t="n"/>
      <c r="D2553" s="1" t="n"/>
      <c r="E2553" s="3" t="inlineStr">
        <is>
          <t>用研录入注意：除非特别标明：
1）非顺序类的选择题均为乱序
2）其他要设填空
标黄色的是提交本地化后的修改，理论上会和老文本一起返回来</t>
        </is>
      </c>
      <c r="F2553" s="4" t="n"/>
      <c r="G2553"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2553" s="3" t="n"/>
      <c r="I2553" s="6" t="n"/>
      <c r="J2553" s="3" t="n"/>
      <c r="K2553" s="3" t="n"/>
      <c r="L2553" s="3" t="n"/>
      <c r="M2553" s="3" t="n"/>
      <c r="N2553" s="6" t="n"/>
    </row>
    <row r="2554">
      <c r="A2554" s="7" t="inlineStr">
        <is>
          <t>序号</t>
        </is>
      </c>
      <c r="B2554" s="7" t="inlineStr">
        <is>
          <t>所属模块</t>
        </is>
      </c>
      <c r="C2554" s="7" t="inlineStr">
        <is>
          <t>随机模块</t>
        </is>
      </c>
      <c r="D2554" s="7" t="inlineStr">
        <is>
          <t>题目类型</t>
        </is>
      </c>
      <c r="E2554" s="8" t="inlineStr">
        <is>
          <t>题目（本列仅此行不需要翻译）</t>
        </is>
      </c>
      <c r="F2554" s="7" t="inlineStr">
        <is>
          <t>备注和跳转逻辑</t>
        </is>
      </c>
      <c r="G2554" s="8" t="inlineStr">
        <is>
          <t>繁中</t>
        </is>
      </c>
      <c r="H2554" s="8" t="inlineStr">
        <is>
          <t>英语</t>
        </is>
      </c>
      <c r="I2554" s="8" t="inlineStr">
        <is>
          <t>日语</t>
        </is>
      </c>
      <c r="J2554" s="8" t="inlineStr">
        <is>
          <t>韩语</t>
        </is>
      </c>
      <c r="K2554" s="8" t="inlineStr">
        <is>
          <t>法语</t>
        </is>
      </c>
      <c r="L2554" s="8" t="inlineStr">
        <is>
          <t>德语</t>
        </is>
      </c>
      <c r="M2554" s="8" t="inlineStr">
        <is>
          <t>西班牙语</t>
        </is>
      </c>
      <c r="N2554" s="8" t="inlineStr">
        <is>
          <t>泰语</t>
        </is>
      </c>
    </row>
    <row r="2555">
      <c r="A2555" s="9" t="n">
        <v>1</v>
      </c>
      <c r="B2555" s="21" t="inlineStr">
        <is>
          <t>系统</t>
        </is>
      </c>
      <c r="C2555" s="9" t="n"/>
      <c r="D2555" s="21" t="inlineStr">
        <is>
          <t>打分</t>
        </is>
      </c>
      <c r="E2555" s="149" t="inlineStr">
        <is>
          <t>对于「周度游历」功能，您的满意度如何？</t>
        </is>
      </c>
      <c r="F2555" s="21" t="n"/>
      <c r="G2555" s="128" t="inlineStr">
        <is>
          <t>對於「週度遊歷」功能，您的滿意度如何？</t>
        </is>
      </c>
      <c r="H2555" s="252" t="n"/>
      <c r="I2555" s="149" t="inlineStr">
        <is>
          <t>「週間ジャーニー」機能に対する満足度を教えてください。</t>
        </is>
      </c>
      <c r="J2555" s="149" t="n"/>
      <c r="K2555" s="57" t="inlineStr">
        <is>
          <t>Quel est votre niveau de satisfaction concernant la fonctionnalité « Activités Hebdomadaires » ?</t>
        </is>
      </c>
      <c r="L2555" s="149" t="inlineStr">
        <is>
          <t>Wie zufrieden bist du mit der Funktion „Wöchentliche Aktivitäten“?</t>
        </is>
      </c>
      <c r="M2555" s="149" t="inlineStr">
        <is>
          <t>¿Qué tan satisfecho/a estás con la función «Actividad semanal»?</t>
        </is>
      </c>
      <c r="N2555" s="171" t="inlineStr">
        <is>
          <t>สำหรับฟังก์ชัน "รายสัปดาห์" คุณมีความพึงพอใจในระดับใด?</t>
        </is>
      </c>
    </row>
    <row r="2556">
      <c r="A2556" s="9" t="n"/>
      <c r="B2556" s="21" t="n"/>
      <c r="C2556" s="9" t="n"/>
      <c r="D2556" s="9" t="n"/>
      <c r="E2556" s="22" t="inlineStr">
        <is>
          <t>非常不满意</t>
        </is>
      </c>
      <c r="F2556" s="21" t="n"/>
      <c r="G2556" s="21" t="inlineStr">
        <is>
          <t>非常不滿意</t>
        </is>
      </c>
      <c r="H2556" s="24" t="inlineStr">
        <is>
          <t>Very dissatisfied</t>
        </is>
      </c>
      <c r="I2556" s="22" t="inlineStr">
        <is>
          <t>とても不満</t>
        </is>
      </c>
      <c r="J2556" s="21" t="inlineStr">
        <is>
          <t>매우 불만족</t>
        </is>
      </c>
      <c r="K2556" s="147" t="inlineStr">
        <is>
          <t>Très insatisfait(e)</t>
        </is>
      </c>
      <c r="L2556" s="22" t="inlineStr">
        <is>
          <t>Sehr unzufrieden</t>
        </is>
      </c>
      <c r="M2556" s="22" t="inlineStr">
        <is>
          <t>Muy insatisfecho/a</t>
        </is>
      </c>
      <c r="N2556" s="44" t="inlineStr">
        <is>
          <t>ไม่พอใจอย่างมาก</t>
        </is>
      </c>
    </row>
    <row r="2557">
      <c r="A2557" s="9" t="n"/>
      <c r="B2557" s="45" t="n"/>
      <c r="C2557" s="9" t="n"/>
      <c r="D2557" s="9" t="n"/>
      <c r="E2557" s="22" t="inlineStr">
        <is>
          <t>比较不满意</t>
        </is>
      </c>
      <c r="F2557" s="21" t="n"/>
      <c r="G2557" s="21" t="inlineStr">
        <is>
          <t>比較不滿意</t>
        </is>
      </c>
      <c r="H2557" s="24" t="inlineStr">
        <is>
          <t>Dissatisfied</t>
        </is>
      </c>
      <c r="I2557" s="22" t="inlineStr">
        <is>
          <t>やや不満</t>
        </is>
      </c>
      <c r="J2557" s="21" t="inlineStr">
        <is>
          <t>비교적 불만족</t>
        </is>
      </c>
      <c r="K2557" s="147" t="inlineStr">
        <is>
          <t>Plutôt insatisfait(e)</t>
        </is>
      </c>
      <c r="L2557" s="22" t="inlineStr">
        <is>
          <t>Eher unzufrieden</t>
        </is>
      </c>
      <c r="M2557" s="22" t="inlineStr">
        <is>
          <t>Algo insatisfecho/a</t>
        </is>
      </c>
      <c r="N2557" s="44" t="inlineStr">
        <is>
          <t>ไม่ค่อยพอใจ</t>
        </is>
      </c>
    </row>
    <row r="2558">
      <c r="A2558" s="45" t="n"/>
      <c r="B2558" s="45" t="n"/>
      <c r="C2558" s="9" t="n"/>
      <c r="D2558" s="9" t="n"/>
      <c r="E2558" s="22" t="inlineStr">
        <is>
          <t>一般</t>
        </is>
      </c>
      <c r="F2558" s="21" t="n"/>
      <c r="G2558" s="21" t="inlineStr">
        <is>
          <t>一般</t>
        </is>
      </c>
      <c r="H2558" s="24" t="inlineStr">
        <is>
          <t>Neutral</t>
        </is>
      </c>
      <c r="I2558" s="22" t="inlineStr">
        <is>
          <t>普通</t>
        </is>
      </c>
      <c r="J2558" s="21" t="inlineStr">
        <is>
          <t>보통</t>
        </is>
      </c>
      <c r="K2558" s="147" t="inlineStr">
        <is>
          <t>Neutre</t>
        </is>
      </c>
      <c r="L2558" s="22" t="inlineStr">
        <is>
          <t>Durchschnittlich</t>
        </is>
      </c>
      <c r="M2558" s="22" t="inlineStr">
        <is>
          <t>Neutral</t>
        </is>
      </c>
      <c r="N2558" s="44" t="inlineStr">
        <is>
          <t>ปานกลาง</t>
        </is>
      </c>
    </row>
    <row r="2559">
      <c r="A2559" s="45" t="n"/>
      <c r="B2559" s="45" t="n"/>
      <c r="C2559" s="9" t="n"/>
      <c r="D2559" s="9" t="n"/>
      <c r="E2559" s="22" t="inlineStr">
        <is>
          <t>比较满意</t>
        </is>
      </c>
      <c r="F2559" s="21" t="n"/>
      <c r="G2559" s="21" t="inlineStr">
        <is>
          <t>比較滿意</t>
        </is>
      </c>
      <c r="H2559" s="24" t="inlineStr">
        <is>
          <t>Satisfied</t>
        </is>
      </c>
      <c r="I2559" s="22" t="inlineStr">
        <is>
          <t>やや満足</t>
        </is>
      </c>
      <c r="J2559" s="21" t="inlineStr">
        <is>
          <t>비교적 만족</t>
        </is>
      </c>
      <c r="K2559" s="147" t="inlineStr">
        <is>
          <t>Plutôt satisfait(e)</t>
        </is>
      </c>
      <c r="L2559" s="22" t="inlineStr">
        <is>
          <t>Eher zufrieden</t>
        </is>
      </c>
      <c r="M2559" s="22" t="inlineStr">
        <is>
          <t>Algo satisfecho/a</t>
        </is>
      </c>
      <c r="N2559" s="44" t="inlineStr">
        <is>
          <t>ค่อนข้างพอใจ</t>
        </is>
      </c>
    </row>
    <row r="2560">
      <c r="A2560" s="9" t="n"/>
      <c r="B2560" s="21" t="inlineStr">
        <is>
          <t>           </t>
        </is>
      </c>
      <c r="C2560" s="9" t="n"/>
      <c r="D2560" s="9" t="n"/>
      <c r="E2560" s="22" t="inlineStr">
        <is>
          <t>非常满意</t>
        </is>
      </c>
      <c r="F2560" s="21" t="n"/>
      <c r="G2560" s="21" t="inlineStr">
        <is>
          <t>非常滿意</t>
        </is>
      </c>
      <c r="H2560" s="24" t="inlineStr">
        <is>
          <t>Very satisfied</t>
        </is>
      </c>
      <c r="I2560" s="22" t="inlineStr">
        <is>
          <t>とても満足</t>
        </is>
      </c>
      <c r="J2560" s="21" t="inlineStr">
        <is>
          <t>매우 만족</t>
        </is>
      </c>
      <c r="K2560" s="147" t="inlineStr">
        <is>
          <t>Très satisfait(e)</t>
        </is>
      </c>
      <c r="L2560" s="22" t="inlineStr">
        <is>
          <t>Sehr zufrieden</t>
        </is>
      </c>
      <c r="M2560" s="22" t="inlineStr">
        <is>
          <t>Muy satisfecho/a</t>
        </is>
      </c>
      <c r="N2560" s="44" t="inlineStr">
        <is>
          <t>พอใจอย่างมาก</t>
        </is>
      </c>
    </row>
    <row r="2561">
      <c r="A2561" s="9" t="n"/>
      <c r="B2561" s="21" t="n"/>
      <c r="C2561" s="9" t="n"/>
      <c r="D2561" s="9" t="n"/>
      <c r="E2561" s="28" t="inlineStr">
        <is>
          <t>无法评价</t>
        </is>
      </c>
      <c r="F2561" s="21" t="n"/>
      <c r="G2561" s="21" t="inlineStr">
        <is>
          <t>無法評價</t>
        </is>
      </c>
      <c r="H2561" s="24" t="inlineStr">
        <is>
          <t>Unable to rate</t>
        </is>
      </c>
      <c r="I2561" s="28" t="inlineStr">
        <is>
          <t>評価できない</t>
        </is>
      </c>
      <c r="J2561" s="21" t="inlineStr">
        <is>
          <t>평가 불가</t>
        </is>
      </c>
      <c r="K2561" s="124" t="inlineStr">
        <is>
          <t>Impossible d'évaluer</t>
        </is>
      </c>
      <c r="L2561" s="28" t="inlineStr">
        <is>
          <t>Keine Bewertung möglich</t>
        </is>
      </c>
      <c r="M2561" s="28" t="inlineStr">
        <is>
          <t>No puedo evaluarlo</t>
        </is>
      </c>
      <c r="N2561" s="44" t="inlineStr">
        <is>
          <t>ไม่มีความเห็น</t>
        </is>
      </c>
    </row>
    <row r="2562">
      <c r="A2562" s="9" t="n"/>
      <c r="B2562" s="9" t="n"/>
      <c r="C2562" s="9" t="n"/>
      <c r="D2562" s="9" t="n"/>
      <c r="E2562" s="28" t="inlineStr">
        <is>
          <t>尚未体验</t>
        </is>
      </c>
      <c r="F2562" s="21" t="n"/>
      <c r="G2562" s="21" t="inlineStr">
        <is>
          <t>尚未體驗</t>
        </is>
      </c>
      <c r="H2562" s="24" t="inlineStr">
        <is>
          <t>I haven't experienced it yet</t>
        </is>
      </c>
      <c r="I2562" s="28" t="inlineStr">
        <is>
          <t>まだプレイしていない</t>
        </is>
      </c>
      <c r="J2562" s="21" t="inlineStr">
        <is>
          <t>아직 체험하지 않았다</t>
        </is>
      </c>
      <c r="K2562" s="124" t="inlineStr">
        <is>
          <t>Je ne l'ai pas encore testé</t>
        </is>
      </c>
      <c r="L2562" s="28" t="inlineStr">
        <is>
          <t>Noch nicht ausprobiert</t>
        </is>
      </c>
      <c r="M2562" s="28" t="inlineStr">
        <is>
          <t>No experimentado aún</t>
        </is>
      </c>
      <c r="N2562" s="44" t="inlineStr">
        <is>
          <t>ยังไม่เคยเล่น</t>
        </is>
      </c>
    </row>
    <row r="2563">
      <c r="A2563" s="9" t="n"/>
      <c r="B2563" s="21" t="n"/>
      <c r="C2563" s="9" t="n"/>
      <c r="D2563" s="9" t="n"/>
      <c r="E2563" s="28" t="n"/>
      <c r="F2563" s="21" t="n"/>
      <c r="G2563" s="21" t="n"/>
      <c r="H2563" s="24" t="n"/>
      <c r="I2563" s="22" t="n"/>
      <c r="J2563" s="21" t="n"/>
      <c r="K2563" s="124" t="n"/>
      <c r="L2563" s="28" t="n"/>
      <c r="M2563" s="28" t="n"/>
      <c r="N2563" s="44" t="n"/>
    </row>
    <row r="2564">
      <c r="A2564" s="9" t="n"/>
      <c r="B2564" s="21" t="n"/>
      <c r="C2564" s="9" t="n"/>
      <c r="D2564" s="9" t="n"/>
      <c r="E2564" s="28" t="n"/>
      <c r="F2564" s="21" t="n"/>
      <c r="G2564" s="21" t="n"/>
      <c r="H2564" s="24" t="n"/>
      <c r="I2564" s="22" t="n"/>
      <c r="J2564" s="21" t="n"/>
      <c r="K2564" s="124" t="n"/>
      <c r="L2564" s="28" t="n"/>
      <c r="M2564" s="28" t="n"/>
      <c r="N2564" s="44" t="n"/>
    </row>
    <row r="2565">
      <c r="A2565" s="9" t="n"/>
      <c r="B2565" s="21" t="n"/>
      <c r="C2565" s="9" t="n"/>
      <c r="D2565" s="9" t="n"/>
      <c r="E2565" s="28" t="n"/>
      <c r="F2565" s="21" t="n"/>
      <c r="G2565" s="21" t="n"/>
      <c r="H2565" s="24" t="n"/>
      <c r="I2565" s="22" t="n"/>
      <c r="J2565" s="21" t="n"/>
      <c r="K2565" s="124" t="n"/>
      <c r="L2565" s="28" t="n"/>
      <c r="M2565" s="28" t="n"/>
      <c r="N2565" s="44" t="n"/>
    </row>
    <row r="2566">
      <c r="A2566" s="9" t="n">
        <v>1</v>
      </c>
      <c r="B2566" s="21" t="inlineStr">
        <is>
          <t>系统</t>
        </is>
      </c>
      <c r="C2566" s="9" t="n"/>
      <c r="D2566" s="21" t="inlineStr">
        <is>
          <t>多选</t>
        </is>
      </c>
      <c r="E2566" s="149" t="inlineStr">
        <is>
          <t>您对「周度游历」功能不够满意的原因是？</t>
        </is>
      </c>
      <c r="F2566" s="21" t="n"/>
      <c r="G2566" s="128" t="inlineStr">
        <is>
          <t>您對「週度遊歷」功能不夠滿意的原因是？</t>
        </is>
      </c>
      <c r="H2566" s="253" t="inlineStr">
        <is>
          <t>Why is Weekly Activity not satisfactory?</t>
        </is>
      </c>
      <c r="I2566" s="107" t="inlineStr">
        <is>
          <t>「週間ジャーニー」に対して、不満に感じた理由を教えてください。</t>
        </is>
      </c>
      <c r="J2566" s="107" t="inlineStr">
        <is>
          <t>[주간 여행] 콘텐츠가 만족스럽지 않은 이유는 무엇인가요?</t>
        </is>
      </c>
      <c r="K2566" s="57" t="inlineStr">
        <is>
          <t>Quel aspect des « Activités Hebdomadaires » vous ont-ils déplaît ?</t>
        </is>
      </c>
      <c r="L2566" s="149" t="inlineStr">
        <is>
          <t>Aus welchen Gründen bist du mit der Funktion „Wöchentliche Aktivitäten“ unzufrieden?</t>
        </is>
      </c>
      <c r="M2566" s="149" t="inlineStr">
        <is>
          <t>¿Por qué no estás satisfecho/a con la función «Actividad semanal»?</t>
        </is>
      </c>
      <c r="N2566" s="171" t="inlineStr">
        <is>
          <t>คุณไม่พึงพอใจฟังก์ชัน "รายสัปดาห์" เพราะอะไร?</t>
        </is>
      </c>
    </row>
    <row r="2567">
      <c r="A2567" s="9" t="n"/>
      <c r="B2567" s="21" t="n"/>
      <c r="C2567" s="9" t="n"/>
      <c r="D2567" s="9" t="n"/>
      <c r="E2567" s="52" t="inlineStr">
        <is>
          <t>引导不足，不清楚应该如何游玩</t>
        </is>
      </c>
      <c r="F2567" s="21" t="n"/>
      <c r="G2567" s="93" t="inlineStr">
        <is>
          <t>引導不足，不清楚應該如何遊玩</t>
        </is>
      </c>
      <c r="H2567" s="170" t="n"/>
      <c r="I2567" s="178" t="inlineStr">
        <is>
          <t>ガイドが不十分で、遊び方がわからない</t>
        </is>
      </c>
      <c r="J2567" s="93" t="n"/>
      <c r="K2567" s="55" t="inlineStr">
        <is>
          <t>Le tutoriel n'est pas clair, ce qui le rend difficile à comprendre.</t>
        </is>
      </c>
      <c r="L2567" s="52" t="inlineStr">
        <is>
          <t>Die Anleitung ist unzureichend und es ist unklar, wie man sie spielt.</t>
        </is>
      </c>
      <c r="M2567" s="52" t="inlineStr">
        <is>
          <t>La guía es insuficiente y no está claro cómo jugar.</t>
        </is>
      </c>
      <c r="N2567" s="224" t="inlineStr">
        <is>
          <t>คำแนะนำไม่เพียงพอ ไม่ทราบวิธีการเล่น</t>
        </is>
      </c>
    </row>
    <row r="2568">
      <c r="A2568" s="9" t="n"/>
      <c r="B2568" s="21" t="n"/>
      <c r="C2568" s="9" t="n"/>
      <c r="D2568" s="9" t="n"/>
      <c r="E2568" s="52" t="inlineStr">
        <is>
          <t>积分/进度获取效率较低</t>
        </is>
      </c>
      <c r="F2568" s="21" t="n"/>
      <c r="G2568" s="93" t="inlineStr">
        <is>
          <t>積分/進度獲取效率較低</t>
        </is>
      </c>
      <c r="H2568" s="170" t="n"/>
      <c r="I2568" s="178" t="inlineStr">
        <is>
          <t>ポイント/進捗の獲得効率が低い</t>
        </is>
      </c>
      <c r="J2568" s="93" t="n"/>
      <c r="K2568" s="55" t="inlineStr">
        <is>
          <t>Il est difficile de gagner des points et de progresser.</t>
        </is>
      </c>
      <c r="L2568" s="52" t="inlineStr">
        <is>
          <t>Die Effizienz beim Erhalt von Punkten/Fortschritt ist zu gering.</t>
        </is>
      </c>
      <c r="M2568" s="52" t="inlineStr">
        <is>
          <t>La eficiencia para obtener puntos o progreso es baja.</t>
        </is>
      </c>
      <c r="N2568" s="224" t="inlineStr">
        <is>
          <t>ประสิทธิภาพในการได้รับคะแนน/ความคืบหน้าต่ำเกินไป</t>
        </is>
      </c>
    </row>
    <row r="2569">
      <c r="A2569" s="9" t="n"/>
      <c r="B2569" s="21" t="n"/>
      <c r="C2569" s="9" t="n"/>
      <c r="D2569" s="9" t="n"/>
      <c r="E2569" s="52" t="inlineStr">
        <is>
          <t>可选择的玩法太少</t>
        </is>
      </c>
      <c r="F2569" s="21" t="n"/>
      <c r="G2569" s="93" t="inlineStr">
        <is>
          <t>可選擇的玩法太少</t>
        </is>
      </c>
      <c r="H2569" s="170" t="n"/>
      <c r="I2569" s="178" t="inlineStr">
        <is>
          <t>選択できるコンテンツが少なすぎる</t>
        </is>
      </c>
      <c r="J2569" s="93" t="n"/>
      <c r="K2569" s="55" t="inlineStr">
        <is>
          <t>Manque de modes de jeu disponibles.</t>
        </is>
      </c>
      <c r="L2569" s="52" t="inlineStr">
        <is>
          <t>Es gibt zu wenige Gameplay-Optionen zur Auswahl.</t>
        </is>
      </c>
      <c r="M2569" s="52" t="inlineStr">
        <is>
          <t>Hay muy pocos modos de juego disponibles.</t>
        </is>
      </c>
      <c r="N2569" s="224" t="inlineStr">
        <is>
          <t>รูปแบบการเล่นที่มีให้เลือกน้อยเกินไป</t>
        </is>
      </c>
    </row>
    <row r="2570">
      <c r="A2570" s="9" t="n"/>
      <c r="B2570" s="21" t="n"/>
      <c r="C2570" s="9" t="n"/>
      <c r="D2570" s="9" t="n"/>
      <c r="E2570" s="52" t="inlineStr">
        <is>
          <t>入口不明显，不容易找到</t>
        </is>
      </c>
      <c r="F2570" s="21" t="n"/>
      <c r="G2570" s="93" t="inlineStr">
        <is>
          <t>入口不明顯，不容易找到</t>
        </is>
      </c>
      <c r="H2570" s="170" t="n"/>
      <c r="I2570" s="178" t="inlineStr">
        <is>
          <t>入り口が分かりにくく、見つけにくい</t>
        </is>
      </c>
      <c r="J2570" s="93" t="n"/>
      <c r="K2570" s="55" t="inlineStr">
        <is>
          <t>L'accès n'est pas assez visible et difficile à trouver.</t>
        </is>
      </c>
      <c r="L2570" s="52" t="inlineStr">
        <is>
          <t>Der Zugang ist nicht offensichtlich und schwer zu finden.</t>
        </is>
      </c>
      <c r="M2570" s="52" t="inlineStr">
        <is>
          <t>El acceso no es evidente y es difícil de encontrar.</t>
        </is>
      </c>
      <c r="N2570" s="224" t="inlineStr">
        <is>
          <t>ทางเข้าไม่ชัดเจน หาได้ยาก</t>
        </is>
      </c>
    </row>
    <row r="2571">
      <c r="A2571" s="9" t="n"/>
      <c r="B2571" s="21" t="n"/>
      <c r="C2571" s="9" t="n"/>
      <c r="D2571" s="9" t="n"/>
      <c r="E2571" s="28" t="inlineStr">
        <is>
          <t>获取所有奖励所需时间太久</t>
        </is>
      </c>
      <c r="F2571" s="21" t="n"/>
      <c r="G2571" s="21" t="inlineStr">
        <is>
          <t>獲取所有獎勵所需時間太久</t>
        </is>
      </c>
      <c r="H2571" s="24" t="inlineStr">
        <is>
          <t>It took too long to obtain all the rewards</t>
        </is>
      </c>
      <c r="I2571" s="22" t="inlineStr">
        <is>
          <t>全ての報酬を手に入れるのに時間がかかりすぎる</t>
        </is>
      </c>
      <c r="J2571" s="21" t="inlineStr">
        <is>
          <t>모든 보상을 획득하기까지 소요되는 시간이 너무 길다</t>
        </is>
      </c>
      <c r="K2571" s="124" t="inlineStr">
        <is>
          <t>Il prend trop de temps pour obtenir toutes les récompenses</t>
        </is>
      </c>
      <c r="L2571" s="28" t="inlineStr">
        <is>
          <t>Es dauert zu lange, alle Belohnungen zu erhalten.</t>
        </is>
      </c>
      <c r="M2571" s="28" t="inlineStr">
        <is>
          <t>Se tarda demasiado en conseguir todas las recompensas</t>
        </is>
      </c>
      <c r="N2571" s="44" t="inlineStr">
        <is>
          <t>ใช้เวลานานเกินไปในการรับรางวัลทั้งหมด</t>
        </is>
      </c>
    </row>
    <row r="2572">
      <c r="A2572" s="9" t="n"/>
      <c r="B2572" s="9" t="n"/>
      <c r="C2572" s="9" t="n"/>
      <c r="D2572" s="9" t="n"/>
      <c r="E2572" s="235" t="inlineStr">
        <is>
          <t>UI界面不够好看</t>
        </is>
      </c>
      <c r="F2572" s="28" t="n"/>
      <c r="G2572" s="28" t="inlineStr">
        <is>
          <t>UI介面不夠好看</t>
        </is>
      </c>
      <c r="H2572" s="29" t="inlineStr">
        <is>
          <t>I didn't like the UI for this event</t>
        </is>
      </c>
      <c r="I2572" s="210" t="inlineStr">
        <is>
          <t>イベントのUI画面がよくない</t>
        </is>
      </c>
      <c r="J2572" s="33" t="inlineStr">
        <is>
          <t>이벤트 UI 디자인이 마음에 들지 않음</t>
        </is>
      </c>
      <c r="K2572" s="239" t="inlineStr">
        <is>
          <t>L'interface n'est pas jolie</t>
        </is>
      </c>
      <c r="L2572" s="235" t="inlineStr">
        <is>
          <t>Mir gefällt die UI dieses Events nicht</t>
        </is>
      </c>
      <c r="M2572" s="235" t="inlineStr">
        <is>
          <t>La interfaz de usuario del evento no es lo suficientemente atractiva</t>
        </is>
      </c>
      <c r="N2572" s="33" t="inlineStr">
        <is>
          <t>อินเทอร์เฟซผู้ใช้ของกิจกรรมไม่สวยเพียงพอ</t>
        </is>
      </c>
    </row>
    <row r="2573">
      <c r="A2573" s="9" t="n"/>
      <c r="B2573" s="9" t="n"/>
      <c r="C2573" s="9" t="n"/>
      <c r="D2573" s="9" t="n"/>
      <c r="E2573" s="235" t="inlineStr">
        <is>
          <t>没有特别具体的原因</t>
        </is>
      </c>
      <c r="F2573" s="21" t="inlineStr">
        <is>
          <t>不随机、互斥</t>
        </is>
      </c>
      <c r="G2573" s="28" t="inlineStr">
        <is>
          <t>沒有特別具體的原因</t>
        </is>
      </c>
      <c r="H2573" s="24" t="inlineStr">
        <is>
          <t>No specific reason</t>
        </is>
      </c>
      <c r="I2573" s="210" t="inlineStr">
        <is>
          <t>これといった理由はない</t>
        </is>
      </c>
      <c r="J2573" s="28" t="inlineStr">
        <is>
          <t>특별히 구체적인 이유는 없다</t>
        </is>
      </c>
      <c r="K2573" s="239" t="inlineStr">
        <is>
          <t>Aucune raison particulière</t>
        </is>
      </c>
      <c r="L2573" s="235" t="inlineStr">
        <is>
          <t>Kein besonderer Grund</t>
        </is>
      </c>
      <c r="M2573" s="235" t="inlineStr">
        <is>
          <t>No hay razones específicas</t>
        </is>
      </c>
      <c r="N2573" s="44" t="inlineStr">
        <is>
          <t>ไม่มีเหตุผลเฉพาะเจาะจง</t>
        </is>
      </c>
    </row>
    <row r="2574">
      <c r="A2574" s="9" t="n"/>
      <c r="B2574" s="9" t="n"/>
      <c r="C2574" s="9" t="n"/>
      <c r="D2574" s="9" t="n"/>
      <c r="E2574" s="235" t="inlineStr">
        <is>
          <t>其他</t>
        </is>
      </c>
      <c r="F2574" s="21" t="inlineStr">
        <is>
          <t>填空</t>
        </is>
      </c>
      <c r="G2574" s="21" t="inlineStr">
        <is>
          <t>其他</t>
        </is>
      </c>
      <c r="H2574" s="24" t="inlineStr">
        <is>
          <t>Other</t>
        </is>
      </c>
      <c r="I2574" s="210" t="inlineStr">
        <is>
          <t>その他</t>
        </is>
      </c>
      <c r="J2574" s="21" t="inlineStr">
        <is>
          <t>기타</t>
        </is>
      </c>
      <c r="K2574" s="239" t="inlineStr">
        <is>
          <t>Autres</t>
        </is>
      </c>
      <c r="L2574" s="235" t="inlineStr">
        <is>
          <t>Sonstiges</t>
        </is>
      </c>
      <c r="M2574" s="235" t="inlineStr">
        <is>
          <t>Otros</t>
        </is>
      </c>
      <c r="N2574" s="44" t="inlineStr">
        <is>
          <t>อื่นๆ</t>
        </is>
      </c>
    </row>
    <row r="2575">
      <c r="A2575" s="9" t="n"/>
      <c r="B2575" s="21" t="n"/>
      <c r="C2575" s="9" t="n"/>
      <c r="D2575" s="9" t="n"/>
      <c r="E2575" s="28" t="n"/>
      <c r="F2575" s="21" t="n"/>
      <c r="G2575" s="21" t="n"/>
      <c r="H2575" s="24" t="n"/>
      <c r="I2575" s="22" t="n"/>
      <c r="J2575" s="21" t="n"/>
      <c r="K2575" s="124" t="n"/>
      <c r="L2575" s="28" t="n"/>
      <c r="M2575" s="28" t="n"/>
      <c r="N2575" s="44" t="n"/>
    </row>
    <row r="2576">
      <c r="A2576" s="9" t="n"/>
      <c r="B2576" s="21" t="n"/>
      <c r="C2576" s="9" t="n"/>
      <c r="D2576" s="9" t="n"/>
      <c r="E2576" s="28" t="n"/>
      <c r="F2576" s="21" t="n"/>
      <c r="G2576" s="21" t="n"/>
      <c r="H2576" s="24" t="n"/>
      <c r="I2576" s="22" t="n"/>
      <c r="J2576" s="21" t="n"/>
      <c r="K2576" s="124" t="n"/>
      <c r="L2576" s="28" t="n"/>
      <c r="M2576" s="28" t="n"/>
      <c r="N2576" s="44" t="n"/>
    </row>
    <row r="2577">
      <c r="A2577" s="9" t="n">
        <v>1</v>
      </c>
      <c r="B2577" s="21" t="inlineStr">
        <is>
          <t>系统</t>
        </is>
      </c>
      <c r="C2577" s="45" t="n"/>
      <c r="D2577" s="9" t="inlineStr">
        <is>
          <t>填空</t>
        </is>
      </c>
      <c r="E2577" s="35" t="inlineStr">
        <is>
          <t>请问您希望「周度游历」后续增加什么玩法？</t>
        </is>
      </c>
      <c r="F2577" s="45" t="inlineStr">
        <is>
          <t>第一题选123456</t>
        </is>
      </c>
      <c r="G2577" s="168" t="inlineStr">
        <is>
          <t>請問您希望「週度遊歷」後續增加什麼玩法？</t>
        </is>
      </c>
      <c r="H2577" s="93" t="inlineStr">
        <is>
          <t>What should be added to Weekly Activity in the future?</t>
        </is>
      </c>
      <c r="I2577" s="178" t="inlineStr">
        <is>
          <t>今後「週間ジャーニー」に追加してほしいコンテンツを教えてください。</t>
        </is>
      </c>
      <c r="J2577" s="168" t="inlineStr">
        <is>
          <t>[주간 유람]에 향후 어떤 콘텐츠가 추가되기를 희망하십니까?</t>
        </is>
      </c>
      <c r="K2577" s="254" t="inlineStr">
        <is>
          <t>Quels modes de jeu aimeriez-vous voir dans les « Activités hebdomadaires » ?</t>
        </is>
      </c>
      <c r="L2577" s="35" t="inlineStr">
        <is>
          <t>Welche Spielmodi würdest du dir für die „Wöchentliche Aktivitäten“ in Zukunft wünschen?</t>
        </is>
      </c>
      <c r="M2577" s="35" t="inlineStr">
        <is>
          <t>¿Qué modos de juego te gustaría que se añadieran a «Actividad semanal» en el futuro?</t>
        </is>
      </c>
      <c r="N2577" s="255" t="inlineStr">
        <is>
          <t>คุณต้องการให้เพิ่มรูปแบบการเล่นใดใน "รายสัปดาห์" ในอนาคต?</t>
        </is>
      </c>
    </row>
    <row r="2578">
      <c r="A2578" s="9" t="n"/>
      <c r="B2578" s="21" t="n"/>
      <c r="C2578" s="9" t="n"/>
      <c r="D2578" s="9" t="n"/>
      <c r="E2578" s="28" t="inlineStr">
        <is>
          <t>如您没有相关反馈，可跳过本题</t>
        </is>
      </c>
      <c r="F2578" s="21" t="n"/>
      <c r="G2578" s="21" t="inlineStr">
        <is>
          <t>如您沒有相關意見，可跳過本題</t>
        </is>
      </c>
      <c r="H2578" s="24" t="inlineStr">
        <is>
          <t>You may skip this question if you have no additional feedback.</t>
        </is>
      </c>
      <c r="I2578" s="28" t="inlineStr">
        <is>
          <t>特にない場合は、この問題をスキップしてください</t>
        </is>
      </c>
      <c r="J2578" s="21" t="inlineStr">
        <is>
          <t>관련 피드백이 없다면 해당 항목은 패스하셔도 됩니다.</t>
        </is>
      </c>
      <c r="K2578" s="124" t="inlineStr">
        <is>
          <t>Si vous n'avez pas de retour, vous pouvez ignorer cette question</t>
        </is>
      </c>
      <c r="L2578" s="28" t="inlineStr">
        <is>
          <t>Falls du kein Feedback hast, kannst du diese Frage überspringen</t>
        </is>
      </c>
      <c r="M2578" s="28" t="inlineStr">
        <is>
          <t>Si no tienes comentarios, puedes omitir esta pregunta</t>
        </is>
      </c>
      <c r="N2578" s="44" t="inlineStr">
        <is>
          <t>หากคุณไม่มีข้อเสนอแนะเพิ่มเติม สามารถข้ามข้อนี้ได้</t>
        </is>
      </c>
    </row>
    <row r="2579">
      <c r="A2579" s="9" t="n"/>
      <c r="B2579" s="21" t="n"/>
      <c r="C2579" s="9" t="n"/>
      <c r="D2579" s="9" t="n"/>
      <c r="E2579" s="28" t="n"/>
      <c r="F2579" s="21" t="n"/>
      <c r="G2579" s="21" t="n"/>
      <c r="H2579" s="24" t="n"/>
      <c r="I2579" s="22" t="n"/>
      <c r="J2579" s="21" t="n"/>
      <c r="K2579" s="124" t="n"/>
      <c r="L2579" s="28" t="n"/>
      <c r="M2579" s="28" t="n"/>
      <c r="N2579" s="44" t="n"/>
    </row>
    <row r="2580">
      <c r="A2580" s="9" t="n">
        <v>1</v>
      </c>
      <c r="B2580" s="21" t="inlineStr">
        <is>
          <t>系统</t>
        </is>
      </c>
      <c r="C2580" s="9" t="n"/>
      <c r="D2580" s="21" t="inlineStr">
        <is>
          <t>打分</t>
        </is>
      </c>
      <c r="E2580" s="149" t="inlineStr">
        <is>
          <t>对于优化调整的「千道门扉和异想」玩法及功能，您的满意度如何？</t>
        </is>
      </c>
      <c r="F2580" s="21" t="n"/>
      <c r="G2580" s="128" t="inlineStr">
        <is>
          <t>對於優化調整的「千道門扉和異想」玩法及功能，您的滿意度如何？</t>
        </is>
      </c>
      <c r="H2580" s="252" t="n"/>
      <c r="I2580" s="149" t="inlineStr">
        <is>
          <t>最適化・調整された「千の扉の奇想」のコンテンツおよび機能に対する満足度を教えてください。</t>
        </is>
      </c>
      <c r="J2580" s="149" t="n"/>
      <c r="K2580" s="57" t="inlineStr">
        <is>
          <t>Quel est votre niveau de satisfaction concernant les optimisations et ajustements apportés au mode de jeu « Fantasmes des mille portes » ?</t>
        </is>
      </c>
      <c r="L2580" s="149" t="inlineStr">
        <is>
          <t>Wie zufrieden bist du mit den Optimierungen und Anpassungen am Gameplay und den Funktionen von „Fantasien der Tausend Tore“?</t>
        </is>
      </c>
      <c r="M2580" s="149" t="inlineStr">
        <is>
          <t>¿Qué tan satisfecho/a estás con las optimizaciones y ajustes del modo de juego y las funciones de «Fantasías de las mil puertas»?</t>
        </is>
      </c>
      <c r="N2580" s="171" t="inlineStr">
        <is>
          <t>สำหรับรูปแบบการเล่นและฟังก์ชัน "ฝันพิศวงแห่งประตูพันบาน" ที่ปรับปรุงใหม่ คุณมีความพึงพอใจในระดับใด?</t>
        </is>
      </c>
    </row>
    <row r="2581">
      <c r="A2581" s="9" t="n"/>
      <c r="B2581" s="21" t="n"/>
      <c r="C2581" s="9" t="n"/>
      <c r="D2581" s="21" t="n"/>
      <c r="E2581" s="107" t="inlineStr">
        <is>
          <t>1、该玩法归入【周度游历】功能，奖励领取方式调整为【参与玩法获得游历值，在周度游历界面领取奖励
2、移除通过交互【回音结晶】所能获得的自选声骸奖励，此部分奖励将替换为一定数量的高级共鸣促剂与调谐器加入至【周度游历】奖励中。
3、通过每周2次无消耗交互【回音结晶】所能获得的高级密音筒、特级密音筒、调谐器、贝币将会加入至【周度游历】奖励中</t>
        </is>
      </c>
      <c r="F2581" s="21" t="n"/>
      <c r="G2581" s="128" t="inlineStr">
        <is>
          <t>1、該玩法歸入【週度遊歷】功能，獎勵領取方式調整為【參與玩法獲得遊歷值，在週度遊歷介面領取獎勵
2、移除透過與【回音結晶】互動所能獲得的自選聲骸獎勵，此部分獎勵將替換為一定數量的高級共鳴促劑與調諧器加入至【週度遊歷】獎勵中。
3、透過每週2次無消耗與【回音結晶】互動所能獲得的高級密音筒、特級密音筒、調諧器、貝幣將會加入至【週度遊歷】獎勵中。</t>
        </is>
      </c>
      <c r="H2581" s="252" t="n"/>
      <c r="I2581" s="107" t="inlineStr">
        <is>
          <t>1、本コンテンツを【週間ジャーニー】機能に統合し、報酬の受け取り方法を【コンテンツに参加して遊歴Ptを獲得し、週間ジャーニー画面で報酬を受け取る】形式に変更しました。
 2、【反響結晶】で獲得できる音骸報酬を削除し、当該部分の報酬を一定数の高級共鳴強化剤とチュナに変更し、【週間ジャーニー】の報酬に追加しました。
 3、毎週2回まで消費なしで【反響結晶】で獲得できる高級レコードセット、特級レコードセット、チュナ、シェルコインを【週間ジャーニー】の報酬に追加しました。</t>
        </is>
      </c>
      <c r="J2581" s="149" t="n"/>
      <c r="K2581" s="57" t="inlineStr">
        <is>
          <t>1. Ce mode de jeu est désormais intégré à la fonctionnalité « Activités Hebdomadaires » ; le système de récupération des récompenses a été ajusté : vous devez participer au mode de jeu pour obtenir des points d'exploration et récupérer les récompenses dans l'interface d'« Activités Hebdomadaires ».
 2. La récompense de sélection d'un Écho obtenue via l'interaction avec les « Cristaux vestigieux » a été supprimée. Cette récompense est remplacée par une certaine quantité de « Potion de résonance avancée » et de « Tuner » ajoutée aux récompenses des « Activités hebdomadaires ».
 3. Les « Enregistreur avancé », « Enregistreur premium », « Tuner » et « Crédit coquille » obtenus via 2 interactions hebdomadaires sans coût avec les « Cristaux vestigieux » seront désormais inclus dans les récompenses des « Activités hebdomadaires ».</t>
        </is>
      </c>
      <c r="L2581" s="107" t="inlineStr">
        <is>
          <t>1. Dieser Spielmodus wurde in die Funktion „Wöchentliche Aktivitäten“ integriert. Die Belohnungen werden nun durch das Sammeln von Aktivitätspunkten durch die Teilnahme am Gameplay freigeschaltet und können über das Interface der „Wöchentlichen Aktivität“ abgeholt werden.
2. Die Belohnung in Form eines wählbaren Echos durch die Interaktion mit dem „Überrestkristall“ wurde entfernt. Dieser Teil der Belohnung wurde durch eine bestimmte Menge an Fortgeschrittenem Resonanztrank und Tunern ersetzt, die nun in den Belohnungen der „Wöchentlichen Aktivität“ enthalten sind.
3. Die Belohnungen, die man durch die wöchentlich zweimalige, kostenlose Interaktion mit dem „Überrestkristall“ erhalten konnte – Fortgeschrittenes Versiegeltes Rohr, Premium-Versiegeltes Rohr, Tuner und Shell-Kredit – wurden in die Belohnungen der „Wöchentlichen Aktivität“ aufgenommen.</t>
        </is>
      </c>
      <c r="M2581" s="107" t="inlineStr">
        <is>
          <t>1. Este modo se integra en la función «Actividad semanal», y el método de obtención de recompensas se ajusta para que se reciban al participar en el desafío y obtener puntos semanales, los cuales se canjean en la interfaz de «Actividad semanal».
2. Se elimina la recompensa de Eco a elección obtenida mediante la interacción con el «Cristal Remanente»; esta parte se sustituye por una cantidad determinada de Poción de Resonancia avanzada y Afinador, que se añaden a las recompensas de «Actividad semanal».
3. Los Tubos Sellados avanzados, Tubos Sellados premium, Afinadores, y Monedas Caparazón que se obtenían mediante 2 interacciones semanales sin coste con el «Cristal Remanente» se añadirán a las recompensas de «Actividad semanal».</t>
        </is>
      </c>
      <c r="N2581" s="171" t="inlineStr">
        <is>
          <t>1.นำรูปแบบการเล่นนี้ไปรวมไว้ในฟังก์ชัน "รายสัปดาห์" และปรับเปลี่ยนวิธีการรับรางวัลเป็น "เข้าร่วมรูปแบบการเล่นเพื่อรับแต้มเดินทาง และรับรางวัลที่หน้าต่างรายสัปดาห์"
 2. นำรางวัลเอคโค่เลือกได้ที่ได้รับจากการโต้ตอบกับ "คริสตัลเศษเสี้ยวความถี่" ออก โดยจะแทนที่ด้วยน้ำยาเรโซแนนซ์ขั้นสูงและจูนเนอร์จำนวนหนึ่งเพิ่มเข้าไปในรางวัลของ "รายสัปดาห์"
 3. หลอดผนึกเสียงขั้นสูง, หลอดผนึกเสียงพรีเมียม, จูนเนอร์ และเหรียญเชลล์ ที่ได้รับจากการโต้ตอบกับ "คริสตัลเศษเสี้ยวความถี่" สัปดาห์ละ2ครั้งโดยไม่เสียค่าใช้จ่าย จะถูกเพิ่มเข้าไปในรางวัลของ "รายสัปดาห์"</t>
        </is>
      </c>
    </row>
    <row r="2582">
      <c r="A2582" s="9" t="n"/>
      <c r="B2582" s="21" t="n"/>
      <c r="C2582" s="9" t="n"/>
      <c r="D2582" s="9" t="n"/>
      <c r="E2582" s="22" t="inlineStr">
        <is>
          <t>非常不满意</t>
        </is>
      </c>
      <c r="F2582" s="21" t="n"/>
      <c r="G2582" s="21" t="inlineStr">
        <is>
          <t>非常不滿意</t>
        </is>
      </c>
      <c r="H2582" s="24" t="inlineStr">
        <is>
          <t>Very dissatisfied</t>
        </is>
      </c>
      <c r="I2582" s="22" t="inlineStr">
        <is>
          <t>とても不満</t>
        </is>
      </c>
      <c r="J2582" s="21" t="inlineStr">
        <is>
          <t>매우 불만족</t>
        </is>
      </c>
      <c r="K2582" s="147" t="inlineStr">
        <is>
          <t>Très insatisfait(e)</t>
        </is>
      </c>
      <c r="L2582" s="22" t="inlineStr">
        <is>
          <t>Sehr unzufrieden</t>
        </is>
      </c>
      <c r="M2582" s="22" t="inlineStr">
        <is>
          <t>Muy insatisfecho/a</t>
        </is>
      </c>
      <c r="N2582" s="44" t="inlineStr">
        <is>
          <t>ไม่พอใจอย่างมาก</t>
        </is>
      </c>
    </row>
    <row r="2583">
      <c r="A2583" s="9" t="n"/>
      <c r="B2583" s="45" t="n"/>
      <c r="C2583" s="9" t="n"/>
      <c r="D2583" s="9" t="n"/>
      <c r="E2583" s="22" t="inlineStr">
        <is>
          <t>比较不满意</t>
        </is>
      </c>
      <c r="F2583" s="21" t="n"/>
      <c r="G2583" s="21" t="inlineStr">
        <is>
          <t>比較不滿意</t>
        </is>
      </c>
      <c r="H2583" s="24" t="inlineStr">
        <is>
          <t>Dissatisfied</t>
        </is>
      </c>
      <c r="I2583" s="22" t="inlineStr">
        <is>
          <t>やや不満</t>
        </is>
      </c>
      <c r="J2583" s="21" t="inlineStr">
        <is>
          <t>비교적 불만족</t>
        </is>
      </c>
      <c r="K2583" s="147" t="inlineStr">
        <is>
          <t>Plutôt insatisfait(e)</t>
        </is>
      </c>
      <c r="L2583" s="22" t="inlineStr">
        <is>
          <t>Eher unzufrieden</t>
        </is>
      </c>
      <c r="M2583" s="22" t="inlineStr">
        <is>
          <t>Algo insatisfecho/a</t>
        </is>
      </c>
      <c r="N2583" s="44" t="inlineStr">
        <is>
          <t>ไม่ค่อยพอใจ</t>
        </is>
      </c>
    </row>
    <row r="2584">
      <c r="A2584" s="45" t="n"/>
      <c r="B2584" s="45" t="n"/>
      <c r="C2584" s="9" t="n"/>
      <c r="D2584" s="9" t="n"/>
      <c r="E2584" s="22" t="inlineStr">
        <is>
          <t>一般</t>
        </is>
      </c>
      <c r="F2584" s="21" t="n"/>
      <c r="G2584" s="21" t="inlineStr">
        <is>
          <t>一般</t>
        </is>
      </c>
      <c r="H2584" s="24" t="inlineStr">
        <is>
          <t>Neutral</t>
        </is>
      </c>
      <c r="I2584" s="22" t="inlineStr">
        <is>
          <t>普通</t>
        </is>
      </c>
      <c r="J2584" s="21" t="inlineStr">
        <is>
          <t>보통</t>
        </is>
      </c>
      <c r="K2584" s="147" t="inlineStr">
        <is>
          <t>Neutre</t>
        </is>
      </c>
      <c r="L2584" s="22" t="inlineStr">
        <is>
          <t>Durchschnittlich</t>
        </is>
      </c>
      <c r="M2584" s="22" t="inlineStr">
        <is>
          <t>Neutral</t>
        </is>
      </c>
      <c r="N2584" s="44" t="inlineStr">
        <is>
          <t>ปานกลาง</t>
        </is>
      </c>
    </row>
    <row r="2585">
      <c r="A2585" s="45" t="n"/>
      <c r="B2585" s="45" t="n"/>
      <c r="C2585" s="9" t="n"/>
      <c r="D2585" s="9" t="n"/>
      <c r="E2585" s="22" t="inlineStr">
        <is>
          <t>比较满意</t>
        </is>
      </c>
      <c r="F2585" s="21" t="n"/>
      <c r="G2585" s="21" t="inlineStr">
        <is>
          <t>比較滿意</t>
        </is>
      </c>
      <c r="H2585" s="24" t="inlineStr">
        <is>
          <t>Satisfied</t>
        </is>
      </c>
      <c r="I2585" s="22" t="inlineStr">
        <is>
          <t>やや満足</t>
        </is>
      </c>
      <c r="J2585" s="21" t="inlineStr">
        <is>
          <t>비교적 만족</t>
        </is>
      </c>
      <c r="K2585" s="147" t="inlineStr">
        <is>
          <t>Plutôt satisfait(e)</t>
        </is>
      </c>
      <c r="L2585" s="22" t="inlineStr">
        <is>
          <t>Eher zufrieden</t>
        </is>
      </c>
      <c r="M2585" s="22" t="inlineStr">
        <is>
          <t>Algo satisfecho/a</t>
        </is>
      </c>
      <c r="N2585" s="44" t="inlineStr">
        <is>
          <t>ค่อนข้างพอใจ</t>
        </is>
      </c>
    </row>
    <row r="2586">
      <c r="A2586" s="9" t="n"/>
      <c r="B2586" s="21" t="inlineStr">
        <is>
          <t>           </t>
        </is>
      </c>
      <c r="C2586" s="9" t="n"/>
      <c r="D2586" s="9" t="n"/>
      <c r="E2586" s="22" t="inlineStr">
        <is>
          <t>非常满意</t>
        </is>
      </c>
      <c r="F2586" s="21" t="n"/>
      <c r="G2586" s="21" t="inlineStr">
        <is>
          <t>非常滿意</t>
        </is>
      </c>
      <c r="H2586" s="24" t="inlineStr">
        <is>
          <t>Very satisfied</t>
        </is>
      </c>
      <c r="I2586" s="22" t="inlineStr">
        <is>
          <t>とても満足</t>
        </is>
      </c>
      <c r="J2586" s="21" t="inlineStr">
        <is>
          <t>매우 만족</t>
        </is>
      </c>
      <c r="K2586" s="147" t="inlineStr">
        <is>
          <t>Très satisfait(e)</t>
        </is>
      </c>
      <c r="L2586" s="22" t="inlineStr">
        <is>
          <t>Sehr zufrieden</t>
        </is>
      </c>
      <c r="M2586" s="22" t="inlineStr">
        <is>
          <t>Muy satisfecho/a</t>
        </is>
      </c>
      <c r="N2586" s="44" t="inlineStr">
        <is>
          <t>พอใจอย่างมาก</t>
        </is>
      </c>
    </row>
    <row r="2587">
      <c r="A2587" s="9" t="n"/>
      <c r="B2587" s="21" t="n"/>
      <c r="C2587" s="9" t="n"/>
      <c r="D2587" s="9" t="n"/>
      <c r="E2587" s="28" t="inlineStr">
        <is>
          <t>无法评价</t>
        </is>
      </c>
      <c r="F2587" s="21" t="n"/>
      <c r="G2587" s="21" t="inlineStr">
        <is>
          <t>無法評價</t>
        </is>
      </c>
      <c r="H2587" s="24" t="inlineStr">
        <is>
          <t>Unable to rate</t>
        </is>
      </c>
      <c r="I2587" s="28" t="inlineStr">
        <is>
          <t>評価できない</t>
        </is>
      </c>
      <c r="J2587" s="21" t="inlineStr">
        <is>
          <t>평가 불가</t>
        </is>
      </c>
      <c r="K2587" s="124" t="inlineStr">
        <is>
          <t>Impossible d'évaluer</t>
        </is>
      </c>
      <c r="L2587" s="28" t="inlineStr">
        <is>
          <t>Keine Bewertung möglich</t>
        </is>
      </c>
      <c r="M2587" s="28" t="inlineStr">
        <is>
          <t>No puedo evaluarlo</t>
        </is>
      </c>
      <c r="N2587" s="44" t="inlineStr">
        <is>
          <t>ไม่มีความเห็น</t>
        </is>
      </c>
    </row>
    <row r="2588">
      <c r="A2588" s="9" t="n"/>
      <c r="B2588" s="9" t="n"/>
      <c r="C2588" s="9" t="n"/>
      <c r="D2588" s="9" t="n"/>
      <c r="E2588" s="28" t="inlineStr">
        <is>
          <t>尚未体验</t>
        </is>
      </c>
      <c r="F2588" s="21" t="n"/>
      <c r="G2588" s="21" t="inlineStr">
        <is>
          <t>尚未體驗</t>
        </is>
      </c>
      <c r="H2588" s="24" t="inlineStr">
        <is>
          <t>I haven't experienced it yet</t>
        </is>
      </c>
      <c r="I2588" s="28" t="inlineStr">
        <is>
          <t>まだプレイしていない</t>
        </is>
      </c>
      <c r="J2588" s="21" t="inlineStr">
        <is>
          <t>아직 체험하지 않았다</t>
        </is>
      </c>
      <c r="K2588" s="124" t="inlineStr">
        <is>
          <t>Je ne l'ai pas encore testé</t>
        </is>
      </c>
      <c r="L2588" s="28" t="inlineStr">
        <is>
          <t>Noch nicht ausprobiert</t>
        </is>
      </c>
      <c r="M2588" s="28" t="inlineStr">
        <is>
          <t>No experimentado aún</t>
        </is>
      </c>
      <c r="N2588" s="44" t="inlineStr">
        <is>
          <t>ยังไม่เคยเล่น</t>
        </is>
      </c>
    </row>
    <row r="2589">
      <c r="A2589" s="9" t="n"/>
      <c r="B2589" s="21" t="n"/>
      <c r="C2589" s="9" t="n"/>
      <c r="D2589" s="9" t="n"/>
      <c r="E2589" s="28" t="n"/>
      <c r="F2589" s="21" t="n"/>
      <c r="G2589" s="21" t="n"/>
      <c r="H2589" s="24" t="n"/>
      <c r="I2589" s="22" t="n"/>
      <c r="J2589" s="21" t="n"/>
      <c r="K2589" s="124" t="n"/>
      <c r="L2589" s="28" t="n"/>
      <c r="M2589" s="28" t="n"/>
      <c r="N2589" s="44" t="n"/>
    </row>
    <row r="2590">
      <c r="A2590" s="9" t="n">
        <v>1</v>
      </c>
      <c r="B2590" s="21" t="inlineStr">
        <is>
          <t>系统</t>
        </is>
      </c>
      <c r="C2590" s="45" t="n"/>
      <c r="D2590" s="9" t="inlineStr">
        <is>
          <t>填空</t>
        </is>
      </c>
      <c r="E2590" s="35" t="inlineStr">
        <is>
          <t>对于优化调整的「千道门扉和异想」玩法及功能不够满意的原因是？</t>
        </is>
      </c>
      <c r="F2590" s="45" t="n"/>
      <c r="G2590" s="168" t="inlineStr">
        <is>
          <t>對於優化調整的「千道門扉和異想」玩法及功能不夠滿意的原因是？</t>
        </is>
      </c>
      <c r="H2590" s="65" t="n"/>
      <c r="I2590" s="214" t="inlineStr">
        <is>
          <t>最適化・調整された「千の扉の奇想」のコンテンツおよび機能に対して、不満に感じた理由を教えてください。</t>
        </is>
      </c>
      <c r="J2590" s="168" t="n"/>
      <c r="K2590" s="254" t="inlineStr">
        <is>
          <t>Qu'est-ce qui vous déplaît dans les optimisations et ajustements apportés au mode de jeu « Fantasmes des mille portes » ?</t>
        </is>
      </c>
      <c r="L2590" s="35" t="inlineStr">
        <is>
          <t>Aus welchen Gründen bist du mit den Optimierungen und Anpassungen am Gameplay und den Funktionen von „Fantasien der Tausend Tore“ unzufrieden?</t>
        </is>
      </c>
      <c r="M2590" s="35" t="inlineStr">
        <is>
          <t>¿Por qué no estás satisfecho/a con las optimizaciones y ajustes del modo de juego y las funciones de «Fantasías de las mil puertas»?</t>
        </is>
      </c>
      <c r="N2590" s="255" t="inlineStr">
        <is>
          <t>คุณไม่พึงพอใจรูปแบบการเล่นและฟังก์ชัน "ฝันพิศวงแห่งประตูพันบาน" ที่ปรับปรุงใหม่ เพราะอะไร?</t>
        </is>
      </c>
    </row>
    <row r="2591">
      <c r="A2591" s="9" t="n"/>
      <c r="B2591" s="21" t="n"/>
      <c r="C2591" s="9" t="n"/>
      <c r="D2591" s="9" t="n"/>
      <c r="E2591" s="28" t="inlineStr">
        <is>
          <t>如您没有相关反馈，可跳过本题</t>
        </is>
      </c>
      <c r="F2591" s="21" t="n"/>
      <c r="G2591" s="21" t="inlineStr">
        <is>
          <t>如您沒有相關意見，可跳過本題</t>
        </is>
      </c>
      <c r="H2591" s="24" t="inlineStr">
        <is>
          <t>You may skip this question if you have no additional feedback.</t>
        </is>
      </c>
      <c r="I2591" s="28" t="inlineStr">
        <is>
          <t>特にない場合は、この問題をスキップしてください</t>
        </is>
      </c>
      <c r="J2591" s="21" t="inlineStr">
        <is>
          <t>관련 피드백이 없다면 해당 항목은 패스하셔도 됩니다.</t>
        </is>
      </c>
      <c r="K2591" s="124" t="inlineStr">
        <is>
          <t>Si vous n'avez pas de retour, vous pouvez ignorer cette question</t>
        </is>
      </c>
      <c r="L2591" s="28" t="inlineStr">
        <is>
          <t>Falls du kein Feedback hast, kannst du diese Frage überspringen</t>
        </is>
      </c>
      <c r="M2591" s="28" t="inlineStr">
        <is>
          <t>Si no tienes comentarios, puedes omitir esta pregunta</t>
        </is>
      </c>
      <c r="N2591" s="44" t="inlineStr">
        <is>
          <t>หากคุณไม่มีข้อเสนอแนะเพิ่มเติม สามารถข้ามข้อนี้ได้</t>
        </is>
      </c>
    </row>
    <row r="2592">
      <c r="A2592" s="9" t="n"/>
      <c r="B2592" s="21" t="n"/>
      <c r="C2592" s="9" t="n"/>
      <c r="D2592" s="9" t="n"/>
      <c r="E2592" s="28" t="n"/>
      <c r="F2592" s="21" t="n"/>
      <c r="G2592" s="21" t="n"/>
      <c r="H2592" s="24" t="n"/>
      <c r="I2592" s="22" t="n"/>
      <c r="J2592" s="21" t="n"/>
      <c r="K2592" s="124" t="n"/>
      <c r="L2592" s="28" t="n"/>
      <c r="M2592" s="28" t="n"/>
      <c r="N2592" s="44" t="n"/>
    </row>
    <row r="2593">
      <c r="A2593" s="9" t="n"/>
      <c r="B2593" s="21" t="n"/>
      <c r="C2593" s="9" t="n"/>
      <c r="D2593" s="9" t="n"/>
      <c r="E2593" s="28" t="n"/>
      <c r="F2593" s="21" t="n"/>
      <c r="G2593" s="21" t="n"/>
      <c r="H2593" s="24" t="n"/>
      <c r="I2593" s="22" t="n"/>
      <c r="J2593" s="21" t="n"/>
      <c r="K2593" s="124" t="n"/>
      <c r="L2593" s="28" t="n"/>
      <c r="M2593" s="28" t="n"/>
      <c r="N2593" s="44" t="n"/>
    </row>
    <row r="2594">
      <c r="A2594" s="9" t="n">
        <v>1</v>
      </c>
      <c r="B2594" s="21" t="inlineStr">
        <is>
          <t>系统</t>
        </is>
      </c>
      <c r="C2594" s="9" t="n"/>
      <c r="D2594" s="21" t="inlineStr">
        <is>
          <t>打分</t>
        </is>
      </c>
      <c r="E2594" s="149" t="inlineStr">
        <is>
          <t>对于新增的「摩托外观」自定义预设功能，您的满意度如何？</t>
        </is>
      </c>
      <c r="F2594" s="21" t="n"/>
      <c r="G2594" s="128" t="inlineStr">
        <is>
          <t>對於新增的「摩托外觀」自定義預設功能，您的滿意度如何？</t>
        </is>
      </c>
      <c r="H2594" s="252" t="n"/>
      <c r="I2594" s="149" t="inlineStr">
        <is>
          <t>新たに追加された「バイク外観」のカスタムプリセット機能に対する満足度を教えてください。</t>
        </is>
      </c>
      <c r="J2594" s="149" t="n"/>
      <c r="K2594" s="57" t="inlineStr">
        <is>
          <t>Quel est votre niveau de satisfaction concernant la nouvelle fonctionnalité de personnalisation de l'« apparence de la moto » ?</t>
        </is>
      </c>
      <c r="L2594" s="149" t="inlineStr">
        <is>
          <t>Wie zufrieden bist du mit der neuen Funktion zur Anpassung der „Motorrad-Optik“?</t>
        </is>
      </c>
      <c r="M2594" s="149" t="inlineStr">
        <is>
          <t>¿Qué tan satisfecho/a estás con la nueva función de preajustes personalizados para la «Apariencia de la moto»?</t>
        </is>
      </c>
      <c r="N2594" s="171" t="inlineStr">
        <is>
          <t>คุณมีความพึงพอใจต่อพรีเซ็ต "รูปโฉมมอเตอร์ไบค์" แบบกำหนดเองที่เพิ่มเข้ามาใหม่มากน้อยเพียงใด</t>
        </is>
      </c>
    </row>
    <row r="2595">
      <c r="A2595" s="9" t="n"/>
      <c r="B2595" s="21" t="n"/>
      <c r="C2595" s="9" t="n"/>
      <c r="D2595" s="9" t="n"/>
      <c r="E2595" s="22" t="inlineStr">
        <is>
          <t>非常不满意</t>
        </is>
      </c>
      <c r="F2595" s="21" t="n"/>
      <c r="G2595" s="21" t="inlineStr">
        <is>
          <t>非常不滿意</t>
        </is>
      </c>
      <c r="H2595" s="24" t="inlineStr">
        <is>
          <t>Very dissatisfied</t>
        </is>
      </c>
      <c r="I2595" s="22" t="inlineStr">
        <is>
          <t>とても不満</t>
        </is>
      </c>
      <c r="J2595" s="21" t="inlineStr">
        <is>
          <t>매우 불만족</t>
        </is>
      </c>
      <c r="K2595" s="147" t="inlineStr">
        <is>
          <t>Très insatisfait(e)</t>
        </is>
      </c>
      <c r="L2595" s="22" t="inlineStr">
        <is>
          <t>Sehr unzufrieden</t>
        </is>
      </c>
      <c r="M2595" s="22" t="inlineStr">
        <is>
          <t>Muy insatisfecho/a</t>
        </is>
      </c>
      <c r="N2595" s="44" t="inlineStr">
        <is>
          <t>ไม่พอใจอย่างมาก</t>
        </is>
      </c>
    </row>
    <row r="2596">
      <c r="A2596" s="9" t="n"/>
      <c r="B2596" s="45" t="n"/>
      <c r="C2596" s="9" t="n"/>
      <c r="D2596" s="9" t="n"/>
      <c r="E2596" s="22" t="inlineStr">
        <is>
          <t>比较不满意</t>
        </is>
      </c>
      <c r="F2596" s="21" t="n"/>
      <c r="G2596" s="21" t="inlineStr">
        <is>
          <t>比較不滿意</t>
        </is>
      </c>
      <c r="H2596" s="24" t="inlineStr">
        <is>
          <t>Dissatisfied</t>
        </is>
      </c>
      <c r="I2596" s="22" t="inlineStr">
        <is>
          <t>やや不満</t>
        </is>
      </c>
      <c r="J2596" s="21" t="inlineStr">
        <is>
          <t>비교적 불만족</t>
        </is>
      </c>
      <c r="K2596" s="147" t="inlineStr">
        <is>
          <t>Plutôt insatisfait(e)</t>
        </is>
      </c>
      <c r="L2596" s="22" t="inlineStr">
        <is>
          <t>Eher unzufrieden</t>
        </is>
      </c>
      <c r="M2596" s="22" t="inlineStr">
        <is>
          <t>Algo insatisfecho/a</t>
        </is>
      </c>
      <c r="N2596" s="44" t="inlineStr">
        <is>
          <t>ไม่ค่อยพอใจ</t>
        </is>
      </c>
    </row>
    <row r="2597">
      <c r="A2597" s="45" t="n"/>
      <c r="B2597" s="45" t="n"/>
      <c r="C2597" s="9" t="n"/>
      <c r="D2597" s="9" t="n"/>
      <c r="E2597" s="22" t="inlineStr">
        <is>
          <t>一般</t>
        </is>
      </c>
      <c r="F2597" s="21" t="n"/>
      <c r="G2597" s="21" t="inlineStr">
        <is>
          <t>一般</t>
        </is>
      </c>
      <c r="H2597" s="24" t="inlineStr">
        <is>
          <t>Neutral</t>
        </is>
      </c>
      <c r="I2597" s="22" t="inlineStr">
        <is>
          <t>普通</t>
        </is>
      </c>
      <c r="J2597" s="21" t="inlineStr">
        <is>
          <t>보통</t>
        </is>
      </c>
      <c r="K2597" s="147" t="inlineStr">
        <is>
          <t>Neutre</t>
        </is>
      </c>
      <c r="L2597" s="22" t="inlineStr">
        <is>
          <t>Durchschnittlich</t>
        </is>
      </c>
      <c r="M2597" s="22" t="inlineStr">
        <is>
          <t>Neutral</t>
        </is>
      </c>
      <c r="N2597" s="44" t="inlineStr">
        <is>
          <t>ปานกลาง</t>
        </is>
      </c>
    </row>
    <row r="2598">
      <c r="A2598" s="45" t="n"/>
      <c r="B2598" s="45" t="n"/>
      <c r="C2598" s="9" t="n"/>
      <c r="D2598" s="9" t="n"/>
      <c r="E2598" s="22" t="inlineStr">
        <is>
          <t>比较满意</t>
        </is>
      </c>
      <c r="F2598" s="21" t="n"/>
      <c r="G2598" s="21" t="inlineStr">
        <is>
          <t>比較滿意</t>
        </is>
      </c>
      <c r="H2598" s="24" t="inlineStr">
        <is>
          <t>Satisfied</t>
        </is>
      </c>
      <c r="I2598" s="22" t="inlineStr">
        <is>
          <t>やや満足</t>
        </is>
      </c>
      <c r="J2598" s="21" t="inlineStr">
        <is>
          <t>비교적 만족</t>
        </is>
      </c>
      <c r="K2598" s="147" t="inlineStr">
        <is>
          <t>Plutôt satisfait(e)</t>
        </is>
      </c>
      <c r="L2598" s="22" t="inlineStr">
        <is>
          <t>Eher zufrieden</t>
        </is>
      </c>
      <c r="M2598" s="22" t="inlineStr">
        <is>
          <t>Algo satisfecho/a</t>
        </is>
      </c>
      <c r="N2598" s="44" t="inlineStr">
        <is>
          <t>ค่อนข้างพอใจ</t>
        </is>
      </c>
    </row>
    <row r="2599">
      <c r="A2599" s="9" t="n"/>
      <c r="B2599" s="21" t="inlineStr">
        <is>
          <t>           </t>
        </is>
      </c>
      <c r="C2599" s="9" t="n"/>
      <c r="D2599" s="9" t="n"/>
      <c r="E2599" s="22" t="inlineStr">
        <is>
          <t>非常满意</t>
        </is>
      </c>
      <c r="F2599" s="21" t="n"/>
      <c r="G2599" s="21" t="inlineStr">
        <is>
          <t>非常滿意</t>
        </is>
      </c>
      <c r="H2599" s="24" t="inlineStr">
        <is>
          <t>Very satisfied</t>
        </is>
      </c>
      <c r="I2599" s="22" t="inlineStr">
        <is>
          <t>とても満足</t>
        </is>
      </c>
      <c r="J2599" s="21" t="inlineStr">
        <is>
          <t>매우 만족</t>
        </is>
      </c>
      <c r="K2599" s="147" t="inlineStr">
        <is>
          <t>Très satisfait(e)</t>
        </is>
      </c>
      <c r="L2599" s="22" t="inlineStr">
        <is>
          <t>Sehr zufrieden</t>
        </is>
      </c>
      <c r="M2599" s="22" t="inlineStr">
        <is>
          <t>Muy satisfecho/a</t>
        </is>
      </c>
      <c r="N2599" s="44" t="inlineStr">
        <is>
          <t>พอใจอย่างมาก</t>
        </is>
      </c>
    </row>
    <row r="2600">
      <c r="A2600" s="9" t="n"/>
      <c r="B2600" s="21" t="n"/>
      <c r="C2600" s="9" t="n"/>
      <c r="D2600" s="9" t="n"/>
      <c r="E2600" s="28" t="inlineStr">
        <is>
          <t>无法评价</t>
        </is>
      </c>
      <c r="F2600" s="21" t="n"/>
      <c r="G2600" s="21" t="inlineStr">
        <is>
          <t>無法評價</t>
        </is>
      </c>
      <c r="H2600" s="24" t="inlineStr">
        <is>
          <t>Unable to rate</t>
        </is>
      </c>
      <c r="I2600" s="28" t="inlineStr">
        <is>
          <t>評価できない</t>
        </is>
      </c>
      <c r="J2600" s="21" t="inlineStr">
        <is>
          <t>평가 불가</t>
        </is>
      </c>
      <c r="K2600" s="124" t="inlineStr">
        <is>
          <t>Impossible d'évaluer</t>
        </is>
      </c>
      <c r="L2600" s="28" t="inlineStr">
        <is>
          <t>Keine Bewertung möglich</t>
        </is>
      </c>
      <c r="M2600" s="28" t="inlineStr">
        <is>
          <t>No puedo evaluarlo</t>
        </is>
      </c>
      <c r="N2600" s="44" t="inlineStr">
        <is>
          <t>ไม่มีความเห็น</t>
        </is>
      </c>
    </row>
    <row r="2601">
      <c r="A2601" s="9" t="n"/>
      <c r="B2601" s="9" t="n"/>
      <c r="C2601" s="9" t="n"/>
      <c r="D2601" s="9" t="n"/>
      <c r="E2601" s="28" t="inlineStr">
        <is>
          <t>尚未体验</t>
        </is>
      </c>
      <c r="F2601" s="21" t="n"/>
      <c r="G2601" s="21" t="inlineStr">
        <is>
          <t>尚未體驗</t>
        </is>
      </c>
      <c r="H2601" s="24" t="inlineStr">
        <is>
          <t>I haven't experienced it yet</t>
        </is>
      </c>
      <c r="I2601" s="28" t="inlineStr">
        <is>
          <t>まだプレイしていない</t>
        </is>
      </c>
      <c r="J2601" s="21" t="inlineStr">
        <is>
          <t>아직 체험하지 않았다</t>
        </is>
      </c>
      <c r="K2601" s="124" t="inlineStr">
        <is>
          <t>Je ne l'ai pas encore testé</t>
        </is>
      </c>
      <c r="L2601" s="28" t="inlineStr">
        <is>
          <t>Noch nicht ausprobiert</t>
        </is>
      </c>
      <c r="M2601" s="28" t="inlineStr">
        <is>
          <t>No experimentado aún</t>
        </is>
      </c>
      <c r="N2601" s="44" t="inlineStr">
        <is>
          <t>ยังไม่เคยเล่น</t>
        </is>
      </c>
    </row>
    <row r="2602">
      <c r="A2602" s="9" t="n"/>
      <c r="B2602" s="21" t="n"/>
      <c r="C2602" s="9" t="n"/>
      <c r="D2602" s="9" t="n"/>
      <c r="E2602" s="28" t="n"/>
      <c r="F2602" s="21" t="n"/>
      <c r="G2602" s="21" t="n"/>
      <c r="H2602" s="24" t="n"/>
      <c r="I2602" s="22" t="n"/>
      <c r="J2602" s="21" t="n"/>
      <c r="K2602" s="124" t="n"/>
      <c r="L2602" s="28" t="n"/>
      <c r="M2602" s="28" t="n"/>
      <c r="N2602" s="44" t="n"/>
    </row>
    <row r="2603">
      <c r="A2603" s="9" t="n">
        <v>1</v>
      </c>
      <c r="B2603" s="21" t="inlineStr">
        <is>
          <t>系统</t>
        </is>
      </c>
      <c r="C2603" s="45" t="n"/>
      <c r="D2603" s="9" t="inlineStr">
        <is>
          <t>填空</t>
        </is>
      </c>
      <c r="E2603" s="35" t="inlineStr">
        <is>
          <t>对于新增的「摩托外观」自定义预设功能不够满意的原因是？</t>
        </is>
      </c>
      <c r="F2603" s="45" t="n"/>
      <c r="G2603" s="168" t="inlineStr">
        <is>
          <t>對於新增的「摩托外觀」自定義預設功能不夠滿意的原因是？</t>
        </is>
      </c>
      <c r="H2603" s="65" t="n"/>
      <c r="I2603" s="214" t="inlineStr">
        <is>
          <t>追加された「バイク外観」のカスタムプリセット機能に対して、不満に感じた理由を教えてください。</t>
        </is>
      </c>
      <c r="J2603" s="168" t="n"/>
      <c r="K2603" s="254" t="inlineStr">
        <is>
          <t>Quel est votre niveau de satisfaction concernant la nouvelle fonctionnalité de personnaliser un ensemble complet de personnalisation à votre moto d'expédition.</t>
        </is>
      </c>
      <c r="L2603" s="35" t="inlineStr">
        <is>
          <t>Was sind die Gründe für deine Unzufriedenheit mit der neuen Funktion zur Anpassung der „Motorrad-Optik“?</t>
        </is>
      </c>
      <c r="M2603" s="35" t="inlineStr">
        <is>
          <t>¿Por qué razones no estás satisfecho/a con la nueva función de preajustes personalizados para la «Apariencia de la moto»?</t>
        </is>
      </c>
      <c r="N2603" s="255" t="inlineStr">
        <is>
          <t>เหตุผลที่คุณไม่พึงพอใจพรีเซ็ต "รูปโฉมมอเตอร์ไบค์" แบบกำหนดเองที่เพิ่มเข้ามาใหม่คืออะไร</t>
        </is>
      </c>
    </row>
    <row r="2604">
      <c r="A2604" s="9" t="n"/>
      <c r="B2604" s="21" t="n"/>
      <c r="C2604" s="9" t="n"/>
      <c r="D2604" s="9" t="n"/>
      <c r="E2604" s="28" t="inlineStr">
        <is>
          <t>如您没有相关反馈，可跳过本题</t>
        </is>
      </c>
      <c r="F2604" s="21" t="n"/>
      <c r="G2604" s="21" t="inlineStr">
        <is>
          <t>如您沒有相關意見，可跳過本題</t>
        </is>
      </c>
      <c r="H2604" s="24" t="inlineStr">
        <is>
          <t>You may skip this question if you have no additional feedback.</t>
        </is>
      </c>
      <c r="I2604" s="28" t="inlineStr">
        <is>
          <t>特にない場合は、この問題をスキップしてください</t>
        </is>
      </c>
      <c r="J2604" s="21" t="inlineStr">
        <is>
          <t>관련 피드백이 없다면 해당 항목은 패스하셔도 됩니다.</t>
        </is>
      </c>
      <c r="K2604" s="124" t="inlineStr">
        <is>
          <t>Si vous n'avez pas de retour, vous pouvez ignorer cette question</t>
        </is>
      </c>
      <c r="L2604" s="28" t="inlineStr">
        <is>
          <t>Falls du kein Feedback hast, kannst du diese Frage überspringen</t>
        </is>
      </c>
      <c r="M2604" s="28" t="inlineStr">
        <is>
          <t>Si no tienes comentarios, puedes omitir esta pregunta</t>
        </is>
      </c>
      <c r="N2604" s="44" t="inlineStr">
        <is>
          <t>หากคุณไม่มีข้อเสนอแนะเพิ่มเติม สามารถข้ามข้อนี้ได้</t>
        </is>
      </c>
    </row>
    <row r="2605">
      <c r="A2605" s="9" t="n"/>
      <c r="B2605" s="21" t="n"/>
      <c r="C2605" s="9" t="n"/>
      <c r="D2605" s="9" t="n"/>
      <c r="E2605" s="28" t="n"/>
      <c r="F2605" s="21" t="n"/>
      <c r="G2605" s="21" t="n"/>
      <c r="H2605" s="24" t="n"/>
      <c r="I2605" s="22" t="n"/>
      <c r="J2605" s="21" t="n"/>
      <c r="K2605" s="124" t="n"/>
      <c r="L2605" s="28" t="n"/>
      <c r="M2605" s="28" t="n"/>
      <c r="N2605" s="44" t="n"/>
    </row>
    <row r="2606">
      <c r="A2606" s="9" t="n"/>
      <c r="B2606" s="21" t="n"/>
      <c r="C2606" s="9" t="n"/>
      <c r="D2606" s="9" t="n"/>
      <c r="E2606" s="28" t="n"/>
      <c r="F2606" s="21" t="n"/>
      <c r="G2606" s="21" t="n"/>
      <c r="H2606" s="24" t="n"/>
      <c r="I2606" s="22" t="n"/>
      <c r="J2606" s="21" t="n"/>
      <c r="K2606" s="124" t="n"/>
      <c r="L2606" s="28" t="n"/>
      <c r="M2606" s="28" t="n"/>
      <c r="N2606" s="44" t="n"/>
    </row>
    <row r="2607">
      <c r="A2607" s="9" t="n"/>
      <c r="B2607" s="21" t="n"/>
      <c r="C2607" s="9" t="n"/>
      <c r="D2607" s="9" t="n"/>
      <c r="E2607" s="28" t="n"/>
      <c r="F2607" s="21" t="n"/>
      <c r="G2607" s="21" t="n"/>
      <c r="H2607" s="24" t="n"/>
      <c r="I2607" s="22" t="n"/>
      <c r="J2607" s="21" t="n"/>
      <c r="K2607" s="124" t="n"/>
      <c r="L2607" s="28" t="n"/>
      <c r="M2607" s="28" t="n"/>
      <c r="N2607" s="44" t="n"/>
    </row>
    <row r="2608">
      <c r="A2608" s="9" t="n">
        <v>1</v>
      </c>
      <c r="B2608" s="21" t="inlineStr">
        <is>
          <t>系统</t>
        </is>
      </c>
      <c r="C2608" s="9" t="n"/>
      <c r="D2608" s="21" t="inlineStr">
        <is>
          <t>打分</t>
        </is>
      </c>
      <c r="E2608" s="149" t="inlineStr">
        <is>
          <t>对于「拍照模式」的新增功能，您的满意度如何？</t>
        </is>
      </c>
      <c r="F2608" s="21" t="n"/>
      <c r="G2608" s="128" t="inlineStr">
        <is>
          <t>對於「拍照模式」的新增功能，您的滿意度如何？</t>
        </is>
      </c>
      <c r="H2608" s="252" t="n"/>
      <c r="I2608" s="149" t="inlineStr">
        <is>
          <t>「カメラ」の追加機能に対する満足度を教えてください。</t>
        </is>
      </c>
      <c r="J2608" s="149" t="n"/>
      <c r="K2608" s="57" t="inlineStr">
        <is>
          <t>Quel est votre niveau de satisfaction concernant les nouvelles fonctionnalités de la caméra ?</t>
        </is>
      </c>
      <c r="L2608" s="149" t="inlineStr">
        <is>
          <t>Wie zufrieden bist du mit den neuen Funktionen im „Fotomodus“?</t>
        </is>
      </c>
      <c r="M2608" s="149" t="inlineStr">
        <is>
          <t>¿Qué tan satisfecho estás con las nuevas funciones del «Modo foto»?</t>
        </is>
      </c>
      <c r="N2608" s="171" t="inlineStr">
        <is>
          <t>คุณมีความพึงพอใจต่อฟังก์ชันใหม่ของ "โหมดถ่ายภาพ" มากน้อยเพียงใด</t>
        </is>
      </c>
    </row>
    <row r="2609">
      <c r="A2609" s="9" t="n"/>
      <c r="B2609" s="21" t="n"/>
      <c r="C2609" s="9" t="n"/>
      <c r="D2609" s="21" t="n"/>
      <c r="E2609" s="107" t="inlineStr">
        <is>
          <t>新增【照片画质】【镜头距离调整】【镜头倾斜】功能</t>
        </is>
      </c>
      <c r="F2609" s="21" t="n"/>
      <c r="G2609" s="128" t="inlineStr">
        <is>
          <t>新增【照片畫質】【鏡頭距離調整】【鏡頭傾斜】功能</t>
        </is>
      </c>
      <c r="H2609" s="252" t="n"/>
      <c r="I2609" s="149" t="inlineStr">
        <is>
          <t>追加機能：【画質設定】【カメラ距離調整】【カメラ傾き】</t>
        </is>
      </c>
      <c r="J2609" s="149" t="n"/>
      <c r="K2609" s="57" t="inlineStr">
        <is>
          <t>Ajout des fonctionnalités « Qualité de photo », « Ajuster la distance de la caméra » et « Inclinaison ».</t>
        </is>
      </c>
      <c r="L2609" s="107" t="inlineStr">
        <is>
          <t>Neue Funktionen: „Fotoqualität“, „Kameraabstand-Anpassung“ und „Kameraneigung“</t>
        </is>
      </c>
      <c r="M2609" s="107" t="inlineStr">
        <is>
          <t>Se han añadido las funciones de Calidad de imagen, Ajuste de distancia e Inclinación</t>
        </is>
      </c>
      <c r="N2609" s="171" t="inlineStr">
        <is>
          <t>เพิ่มฟังก์ชัน [คุณภาพของภาพถ่าย], [การปรับระยะเลนส์], [การเอียงเลนส์]</t>
        </is>
      </c>
    </row>
    <row r="2610">
      <c r="A2610" s="9" t="n"/>
      <c r="B2610" s="21" t="n"/>
      <c r="C2610" s="9" t="n"/>
      <c r="D2610" s="9" t="n"/>
      <c r="E2610" s="22" t="inlineStr">
        <is>
          <t>非常不满意</t>
        </is>
      </c>
      <c r="F2610" s="21" t="n"/>
      <c r="G2610" s="21" t="inlineStr">
        <is>
          <t>非常不滿意</t>
        </is>
      </c>
      <c r="H2610" s="24" t="inlineStr">
        <is>
          <t>Very dissatisfied</t>
        </is>
      </c>
      <c r="I2610" s="22" t="inlineStr">
        <is>
          <t>とても不満</t>
        </is>
      </c>
      <c r="J2610" s="21" t="inlineStr">
        <is>
          <t>매우 불만족</t>
        </is>
      </c>
      <c r="K2610" s="147" t="inlineStr">
        <is>
          <t>Très insatisfait(e)</t>
        </is>
      </c>
      <c r="L2610" s="22" t="inlineStr">
        <is>
          <t>Sehr unzufrieden</t>
        </is>
      </c>
      <c r="M2610" s="22" t="inlineStr">
        <is>
          <t>Muy insatisfecho/a</t>
        </is>
      </c>
      <c r="N2610" s="44" t="inlineStr">
        <is>
          <t>ไม่พอใจอย่างมาก</t>
        </is>
      </c>
    </row>
    <row r="2611">
      <c r="A2611" s="9" t="n"/>
      <c r="B2611" s="45" t="n"/>
      <c r="C2611" s="9" t="n"/>
      <c r="D2611" s="9" t="n"/>
      <c r="E2611" s="22" t="inlineStr">
        <is>
          <t>比较不满意</t>
        </is>
      </c>
      <c r="F2611" s="21" t="n"/>
      <c r="G2611" s="21" t="inlineStr">
        <is>
          <t>比較不滿意</t>
        </is>
      </c>
      <c r="H2611" s="24" t="inlineStr">
        <is>
          <t>Dissatisfied</t>
        </is>
      </c>
      <c r="I2611" s="22" t="inlineStr">
        <is>
          <t>やや不満</t>
        </is>
      </c>
      <c r="J2611" s="21" t="inlineStr">
        <is>
          <t>비교적 불만족</t>
        </is>
      </c>
      <c r="K2611" s="147" t="inlineStr">
        <is>
          <t>Plutôt insatisfait(e)</t>
        </is>
      </c>
      <c r="L2611" s="22" t="inlineStr">
        <is>
          <t>Eher unzufrieden</t>
        </is>
      </c>
      <c r="M2611" s="22" t="inlineStr">
        <is>
          <t>Algo insatisfecho/a</t>
        </is>
      </c>
      <c r="N2611" s="44" t="inlineStr">
        <is>
          <t>ไม่ค่อยพอใจ</t>
        </is>
      </c>
    </row>
    <row r="2612">
      <c r="A2612" s="45" t="n"/>
      <c r="B2612" s="45" t="n"/>
      <c r="C2612" s="9" t="n"/>
      <c r="D2612" s="9" t="n"/>
      <c r="E2612" s="22" t="inlineStr">
        <is>
          <t>一般</t>
        </is>
      </c>
      <c r="F2612" s="21" t="n"/>
      <c r="G2612" s="21" t="inlineStr">
        <is>
          <t>一般</t>
        </is>
      </c>
      <c r="H2612" s="24" t="inlineStr">
        <is>
          <t>Neutral</t>
        </is>
      </c>
      <c r="I2612" s="22" t="inlineStr">
        <is>
          <t>普通</t>
        </is>
      </c>
      <c r="J2612" s="21" t="inlineStr">
        <is>
          <t>보통</t>
        </is>
      </c>
      <c r="K2612" s="147" t="inlineStr">
        <is>
          <t>Neutre</t>
        </is>
      </c>
      <c r="L2612" s="22" t="inlineStr">
        <is>
          <t>Durchschnittlich</t>
        </is>
      </c>
      <c r="M2612" s="22" t="inlineStr">
        <is>
          <t>Neutral</t>
        </is>
      </c>
      <c r="N2612" s="44" t="inlineStr">
        <is>
          <t>ปานกลาง</t>
        </is>
      </c>
    </row>
    <row r="2613">
      <c r="A2613" s="45" t="n"/>
      <c r="B2613" s="45" t="n"/>
      <c r="C2613" s="9" t="n"/>
      <c r="D2613" s="9" t="n"/>
      <c r="E2613" s="22" t="inlineStr">
        <is>
          <t>比较满意</t>
        </is>
      </c>
      <c r="F2613" s="21" t="n"/>
      <c r="G2613" s="21" t="inlineStr">
        <is>
          <t>比較滿意</t>
        </is>
      </c>
      <c r="H2613" s="24" t="inlineStr">
        <is>
          <t>Satisfied</t>
        </is>
      </c>
      <c r="I2613" s="22" t="inlineStr">
        <is>
          <t>やや満足</t>
        </is>
      </c>
      <c r="J2613" s="21" t="inlineStr">
        <is>
          <t>비교적 만족</t>
        </is>
      </c>
      <c r="K2613" s="147" t="inlineStr">
        <is>
          <t>Plutôt satisfait(e)</t>
        </is>
      </c>
      <c r="L2613" s="22" t="inlineStr">
        <is>
          <t>Eher zufrieden</t>
        </is>
      </c>
      <c r="M2613" s="22" t="inlineStr">
        <is>
          <t>Algo satisfecho/a</t>
        </is>
      </c>
      <c r="N2613" s="44" t="inlineStr">
        <is>
          <t>ค่อนข้างพอใจ</t>
        </is>
      </c>
    </row>
    <row r="2614">
      <c r="A2614" s="9" t="n"/>
      <c r="B2614" s="21" t="inlineStr">
        <is>
          <t>           </t>
        </is>
      </c>
      <c r="C2614" s="9" t="n"/>
      <c r="D2614" s="9" t="n"/>
      <c r="E2614" s="22" t="inlineStr">
        <is>
          <t>非常满意</t>
        </is>
      </c>
      <c r="F2614" s="21" t="n"/>
      <c r="G2614" s="21" t="inlineStr">
        <is>
          <t>非常滿意</t>
        </is>
      </c>
      <c r="H2614" s="24" t="inlineStr">
        <is>
          <t>Very satisfied</t>
        </is>
      </c>
      <c r="I2614" s="22" t="inlineStr">
        <is>
          <t>とても満足</t>
        </is>
      </c>
      <c r="J2614" s="21" t="inlineStr">
        <is>
          <t>매우 만족</t>
        </is>
      </c>
      <c r="K2614" s="147" t="inlineStr">
        <is>
          <t>Très satisfait(e)</t>
        </is>
      </c>
      <c r="L2614" s="22" t="inlineStr">
        <is>
          <t>Sehr zufrieden</t>
        </is>
      </c>
      <c r="M2614" s="22" t="inlineStr">
        <is>
          <t>Muy satisfecho/a</t>
        </is>
      </c>
      <c r="N2614" s="44" t="inlineStr">
        <is>
          <t>พอใจอย่างมาก</t>
        </is>
      </c>
    </row>
    <row r="2615">
      <c r="A2615" s="9" t="n"/>
      <c r="B2615" s="21" t="n"/>
      <c r="C2615" s="9" t="n"/>
      <c r="D2615" s="9" t="n"/>
      <c r="E2615" s="28" t="inlineStr">
        <is>
          <t>无法评价</t>
        </is>
      </c>
      <c r="F2615" s="21" t="n"/>
      <c r="G2615" s="21" t="inlineStr">
        <is>
          <t>無法評價</t>
        </is>
      </c>
      <c r="H2615" s="24" t="inlineStr">
        <is>
          <t>Unable to rate</t>
        </is>
      </c>
      <c r="I2615" s="28" t="inlineStr">
        <is>
          <t>評価できない</t>
        </is>
      </c>
      <c r="J2615" s="21" t="inlineStr">
        <is>
          <t>평가 불가</t>
        </is>
      </c>
      <c r="K2615" s="124" t="inlineStr">
        <is>
          <t>Impossible d'évaluer</t>
        </is>
      </c>
      <c r="L2615" s="28" t="inlineStr">
        <is>
          <t>Keine Bewertung möglich</t>
        </is>
      </c>
      <c r="M2615" s="28" t="inlineStr">
        <is>
          <t>No puedo evaluarlo</t>
        </is>
      </c>
      <c r="N2615" s="44" t="inlineStr">
        <is>
          <t>ไม่มีความเห็น</t>
        </is>
      </c>
    </row>
    <row r="2616">
      <c r="A2616" s="9" t="n"/>
      <c r="B2616" s="9" t="n"/>
      <c r="C2616" s="9" t="n"/>
      <c r="D2616" s="9" t="n"/>
      <c r="E2616" s="28" t="inlineStr">
        <is>
          <t>尚未体验</t>
        </is>
      </c>
      <c r="F2616" s="21" t="n"/>
      <c r="G2616" s="21" t="inlineStr">
        <is>
          <t>尚未體驗</t>
        </is>
      </c>
      <c r="H2616" s="24" t="inlineStr">
        <is>
          <t>I haven't experienced it yet</t>
        </is>
      </c>
      <c r="I2616" s="28" t="inlineStr">
        <is>
          <t>まだプレイしていない</t>
        </is>
      </c>
      <c r="J2616" s="21" t="inlineStr">
        <is>
          <t>아직 체험하지 않았다</t>
        </is>
      </c>
      <c r="K2616" s="124" t="inlineStr">
        <is>
          <t>Je ne l'ai pas encore testé</t>
        </is>
      </c>
      <c r="L2616" s="28" t="inlineStr">
        <is>
          <t>Noch nicht ausprobiert</t>
        </is>
      </c>
      <c r="M2616" s="28" t="inlineStr">
        <is>
          <t>No experimentado aún</t>
        </is>
      </c>
      <c r="N2616" s="44" t="inlineStr">
        <is>
          <t>ยังไม่เคยเล่น</t>
        </is>
      </c>
    </row>
    <row r="2617">
      <c r="A2617" s="9" t="n"/>
      <c r="B2617" s="21" t="n"/>
      <c r="C2617" s="9" t="n"/>
      <c r="D2617" s="9" t="n"/>
      <c r="E2617" s="28" t="n"/>
      <c r="F2617" s="21" t="n"/>
      <c r="G2617" s="21" t="n"/>
      <c r="H2617" s="24" t="n"/>
      <c r="I2617" s="22" t="n"/>
      <c r="J2617" s="21" t="n"/>
      <c r="K2617" s="124" t="n"/>
      <c r="L2617" s="28" t="n"/>
      <c r="M2617" s="28" t="n"/>
      <c r="N2617" s="44" t="n"/>
    </row>
    <row r="2618">
      <c r="A2618" s="9" t="n">
        <v>1</v>
      </c>
      <c r="B2618" s="21" t="inlineStr">
        <is>
          <t>系统</t>
        </is>
      </c>
      <c r="C2618" s="45" t="n"/>
      <c r="D2618" s="9" t="inlineStr">
        <is>
          <t>填空</t>
        </is>
      </c>
      <c r="E2618" s="35" t="inlineStr">
        <is>
          <t>对于「拍照模式」的新增功能不够满意的原因是？</t>
        </is>
      </c>
      <c r="F2618" s="45" t="inlineStr">
        <is>
          <t>第一题选123456</t>
        </is>
      </c>
      <c r="G2618" s="168" t="inlineStr">
        <is>
          <t>對於「拍照模式」的新增功能不夠滿意的原因是？</t>
        </is>
      </c>
      <c r="H2618" s="65" t="n"/>
      <c r="I2618" s="214" t="inlineStr">
        <is>
          <t>「カメラ」の追加機能に対して、不満に感じた理由を教えてください。</t>
        </is>
      </c>
      <c r="J2618" s="168" t="n"/>
      <c r="K2618" s="254" t="inlineStr">
        <is>
          <t>Quel aspect des nouveaux fonctionnalités de la caméra vous ont-ils déplaît ?</t>
        </is>
      </c>
      <c r="L2618" s="35" t="inlineStr">
        <is>
          <t>Was sind die Gründe für deine Unzufriedenheit mit den neuen Funktionen im „Fotomodus“?</t>
        </is>
      </c>
      <c r="M2618" s="35" t="inlineStr">
        <is>
          <t>¿Por qué razones no estás satisfecho con las nuevas funciones del «Modo foto»?</t>
        </is>
      </c>
      <c r="N2618" s="255" t="inlineStr">
        <is>
          <t>เหตุผลที่คุณไม่พึงพอใจฟังก์ชันใหม่ของ "โหมดถ่ายภาพ" คืออะไร</t>
        </is>
      </c>
    </row>
    <row r="2619">
      <c r="A2619" s="9" t="n"/>
      <c r="B2619" s="21" t="n"/>
      <c r="C2619" s="9" t="n"/>
      <c r="D2619" s="9" t="n"/>
      <c r="E2619" s="28" t="inlineStr">
        <is>
          <t>如您没有相关反馈，可跳过本题</t>
        </is>
      </c>
      <c r="F2619" s="21" t="n"/>
      <c r="G2619" s="21" t="inlineStr">
        <is>
          <t>如您沒有相關意見，可跳過本題</t>
        </is>
      </c>
      <c r="H2619" s="24" t="inlineStr">
        <is>
          <t>You may skip this question if you have no additional feedback.</t>
        </is>
      </c>
      <c r="I2619" s="28" t="inlineStr">
        <is>
          <t>特にない場合は、この問題をスキップしてください</t>
        </is>
      </c>
      <c r="J2619" s="21" t="inlineStr">
        <is>
          <t>관련 피드백이 없다면 해당 항목은 패스하셔도 됩니다.</t>
        </is>
      </c>
      <c r="K2619" s="124" t="inlineStr">
        <is>
          <t>Si vous n'avez pas de retour, vous pouvez ignorer cette question</t>
        </is>
      </c>
      <c r="L2619" s="28" t="inlineStr">
        <is>
          <t>Falls du kein Feedback hast, kannst du diese Frage überspringen</t>
        </is>
      </c>
      <c r="M2619" s="28" t="inlineStr">
        <is>
          <t>Si no tienes comentarios, puedes omitir esta pregunta</t>
        </is>
      </c>
      <c r="N2619" s="44" t="inlineStr">
        <is>
          <t>หากคุณไม่มีข้อเสนอแนะเพิ่มเติม สามารถข้ามข้อนี้ได้</t>
        </is>
      </c>
    </row>
    <row r="2620">
      <c r="A2620" s="9" t="n"/>
      <c r="B2620" s="21" t="n"/>
      <c r="C2620" s="9" t="n"/>
      <c r="D2620" s="9" t="n"/>
      <c r="E2620" s="28" t="n"/>
      <c r="F2620" s="21" t="n"/>
      <c r="G2620" s="21" t="n"/>
      <c r="H2620" s="24" t="n"/>
      <c r="I2620" s="22" t="n"/>
      <c r="J2620" s="21" t="n"/>
      <c r="K2620" s="124" t="n"/>
      <c r="L2620" s="28" t="n"/>
      <c r="M2620" s="28" t="n"/>
      <c r="N2620" s="44" t="n"/>
    </row>
    <row r="2621">
      <c r="A2621" s="9" t="n">
        <v>1</v>
      </c>
      <c r="B2621" s="21" t="inlineStr">
        <is>
          <t>系统</t>
        </is>
      </c>
      <c r="C2621" s="9" t="n"/>
      <c r="D2621" s="21" t="inlineStr">
        <is>
          <t>打分</t>
        </is>
      </c>
      <c r="E2621" s="149" t="inlineStr">
        <is>
          <t>对于优化调整的「共鸣者培养方案」，您的满意度如何？</t>
        </is>
      </c>
      <c r="F2621" s="21" t="n"/>
      <c r="G2621" s="128" t="inlineStr">
        <is>
          <t>對於優化調整的「共鳴者培養方案」，您的滿意度如何？</t>
        </is>
      </c>
      <c r="H2621" s="252" t="n"/>
      <c r="I2621" s="149" t="inlineStr">
        <is>
          <t>調整された「共鳴者育成プラン」に対する満足度を教えてください。</t>
        </is>
      </c>
      <c r="J2621" s="149" t="n"/>
      <c r="K2621" s="57" t="inlineStr">
        <is>
          <t>Quel est votre niveau de satisfaction concernant l'optimisation du « Plan d'amélioration des personnages » ?</t>
        </is>
      </c>
      <c r="L2621" s="149" t="inlineStr">
        <is>
          <t>Wie zufrieden bist du mit der Optimierung der Funktion „Resonator-Verbesserungsplan“?</t>
        </is>
      </c>
      <c r="M2621" s="149" t="inlineStr">
        <is>
          <t>¿Qué tan satisfecho estás con los ajustes optimizados del «Plan de mejora de personajes?</t>
        </is>
      </c>
      <c r="N2621" s="171" t="inlineStr">
        <is>
          <t>คุณมีความพึงพอใจต่อการปรับปรุง "แผนพัฒนาเรโซเนเตอร์" มากน้อยเพียงใด</t>
        </is>
      </c>
    </row>
    <row r="2622">
      <c r="A2622" s="9" t="n"/>
      <c r="B2622" s="21" t="n"/>
      <c r="C2622" s="9" t="n"/>
      <c r="D2622" s="21" t="n"/>
      <c r="E2622" s="107" t="inlineStr">
        <is>
          <t>新增【培养目标】功能；
当前共鸣者所需养成材料可通过合成、开启物资箱等方式补齐，将新增【可补齐】的角标提示；
新增双倍材料活动【UP】角标提示</t>
        </is>
      </c>
      <c r="F2622" s="21" t="n"/>
      <c r="G2622" s="128" t="inlineStr">
        <is>
          <t>新增【培養目標】功能；
當前共鳴者所需養成材料可透過合成、開啟物資箱等方式補齊，將新增【可補齊】的角標提示；
新增雙倍材料活動【UP】角標提示</t>
        </is>
      </c>
      <c r="H2622" s="252" t="n"/>
      <c r="I2622" s="107" t="inlineStr">
        <is>
          <t>【育成目標】機能を追加。
 現在選択中の共鳴者に必要な育成素材が合成や物資箱などで補充できる場合、【補充可】のバッジが表示。
 素材ドロップ2倍イベントの【UP】バッジ表示を追加。</t>
        </is>
      </c>
      <c r="J2622" s="149" t="n"/>
      <c r="K2622" s="57" t="inlineStr">
        <is>
          <t>Ajout de la fonctionnalité « Objectif de personnage »
 Les matériaux de renforcement manquants peuvent maintenant être obtenus par synthèse ou via les coffres (Étiquette « Matériaux à obtenir » ajouté)
 Étiquette « UP » ajouté pour les événements à matériaux doublés</t>
        </is>
      </c>
      <c r="L2622" s="107" t="inlineStr">
        <is>
          <t>Neue Funktion „Verbesserungsziel“ hinzugefügt; 
Benötigte Materialien für den aktuellen Resonator können nun durch Synthese oder das Öffnen von Vorratskisten aufgefüllt werden, wofür eine „Auffüllbar“-Markierung eingeführt wurde; 
Neue „UP“-Markierung für Events mit doppelten Materialien hinzugefügt</t>
        </is>
      </c>
      <c r="M2622" s="107" t="inlineStr">
        <is>
          <t>Se ha añadido la función de Objetivo de desarrollo; 
los material de mejora necesarios para el personaje actual se pueden obtener mediante síntesis o apertura de cajas de suministros, y se añadirá una etiqueta de Se puede completar; 
se ha añadido una etiqueta de «UP» para los eventos de doble de materiales</t>
        </is>
      </c>
      <c r="N2622" s="171" t="inlineStr">
        <is>
          <t>เพิ่มฟังก์ชัน [เป้าหมายพัฒนา]; 
 วัสดุพัฒนาที่เรโซเนเตอร์ต้องการในปัจจุบันสามารถหาเพิ่มเติมได้ผ่านการสังเคราะห์ หรือการเปิดกล่องเสบียง ฯลฯ โดยจะเพิ่มการแจ้งเตือนด้วยไอคอนตรงมุม: [เติมให้ครบได้]; 
 เพิ่มการแจ้งเตือนด้วยไอคอนตรงมุม [UP] สำหรับกิจกรรมวัสดุ x2</t>
        </is>
      </c>
    </row>
    <row r="2623">
      <c r="A2623" s="9" t="n"/>
      <c r="B2623" s="21" t="n"/>
      <c r="C2623" s="9" t="n"/>
      <c r="D2623" s="9" t="n"/>
      <c r="E2623" s="22" t="inlineStr">
        <is>
          <t>非常不满意</t>
        </is>
      </c>
      <c r="F2623" s="21" t="n"/>
      <c r="G2623" s="21" t="inlineStr">
        <is>
          <t>非常不滿意</t>
        </is>
      </c>
      <c r="H2623" s="24" t="inlineStr">
        <is>
          <t>Very dissatisfied</t>
        </is>
      </c>
      <c r="I2623" s="22" t="inlineStr">
        <is>
          <t>とても不満</t>
        </is>
      </c>
      <c r="J2623" s="21" t="inlineStr">
        <is>
          <t>매우 불만족</t>
        </is>
      </c>
      <c r="K2623" s="147" t="inlineStr">
        <is>
          <t>Très insatisfait(e)</t>
        </is>
      </c>
      <c r="L2623" s="22" t="inlineStr">
        <is>
          <t>Sehr unzufrieden</t>
        </is>
      </c>
      <c r="M2623" s="22" t="inlineStr">
        <is>
          <t>Muy insatisfecho/a</t>
        </is>
      </c>
      <c r="N2623" s="44" t="inlineStr">
        <is>
          <t>ไม่พอใจอย่างมาก</t>
        </is>
      </c>
    </row>
    <row r="2624">
      <c r="A2624" s="9" t="n"/>
      <c r="B2624" s="45" t="n"/>
      <c r="C2624" s="9" t="n"/>
      <c r="D2624" s="9" t="n"/>
      <c r="E2624" s="22" t="inlineStr">
        <is>
          <t>比较不满意</t>
        </is>
      </c>
      <c r="F2624" s="21" t="n"/>
      <c r="G2624" s="21" t="inlineStr">
        <is>
          <t>比較不滿意</t>
        </is>
      </c>
      <c r="H2624" s="24" t="inlineStr">
        <is>
          <t>Dissatisfied</t>
        </is>
      </c>
      <c r="I2624" s="22" t="inlineStr">
        <is>
          <t>やや不満</t>
        </is>
      </c>
      <c r="J2624" s="21" t="inlineStr">
        <is>
          <t>비교적 불만족</t>
        </is>
      </c>
      <c r="K2624" s="147" t="inlineStr">
        <is>
          <t>Plutôt insatisfait(e)</t>
        </is>
      </c>
      <c r="L2624" s="22" t="inlineStr">
        <is>
          <t>Eher unzufrieden</t>
        </is>
      </c>
      <c r="M2624" s="22" t="inlineStr">
        <is>
          <t>Algo insatisfecho/a</t>
        </is>
      </c>
      <c r="N2624" s="44" t="inlineStr">
        <is>
          <t>ไม่ค่อยพอใจ</t>
        </is>
      </c>
    </row>
    <row r="2625">
      <c r="A2625" s="45" t="n"/>
      <c r="B2625" s="45" t="n"/>
      <c r="C2625" s="9" t="n"/>
      <c r="D2625" s="9" t="n"/>
      <c r="E2625" s="22" t="inlineStr">
        <is>
          <t>一般</t>
        </is>
      </c>
      <c r="F2625" s="21" t="n"/>
      <c r="G2625" s="21" t="inlineStr">
        <is>
          <t>一般</t>
        </is>
      </c>
      <c r="H2625" s="24" t="inlineStr">
        <is>
          <t>Neutral</t>
        </is>
      </c>
      <c r="I2625" s="22" t="inlineStr">
        <is>
          <t>普通</t>
        </is>
      </c>
      <c r="J2625" s="21" t="inlineStr">
        <is>
          <t>보통</t>
        </is>
      </c>
      <c r="K2625" s="147" t="inlineStr">
        <is>
          <t>Neutre</t>
        </is>
      </c>
      <c r="L2625" s="22" t="inlineStr">
        <is>
          <t>Durchschnittlich</t>
        </is>
      </c>
      <c r="M2625" s="22" t="inlineStr">
        <is>
          <t>Neutral</t>
        </is>
      </c>
      <c r="N2625" s="44" t="inlineStr">
        <is>
          <t>ปานกลาง</t>
        </is>
      </c>
    </row>
    <row r="2626">
      <c r="A2626" s="45" t="n"/>
      <c r="B2626" s="45" t="n"/>
      <c r="C2626" s="9" t="n"/>
      <c r="D2626" s="9" t="n"/>
      <c r="E2626" s="22" t="inlineStr">
        <is>
          <t>比较满意</t>
        </is>
      </c>
      <c r="F2626" s="21" t="n"/>
      <c r="G2626" s="21" t="inlineStr">
        <is>
          <t>比較滿意</t>
        </is>
      </c>
      <c r="H2626" s="24" t="inlineStr">
        <is>
          <t>Satisfied</t>
        </is>
      </c>
      <c r="I2626" s="22" t="inlineStr">
        <is>
          <t>やや満足</t>
        </is>
      </c>
      <c r="J2626" s="21" t="inlineStr">
        <is>
          <t>비교적 만족</t>
        </is>
      </c>
      <c r="K2626" s="147" t="inlineStr">
        <is>
          <t>Plutôt satisfait(e)</t>
        </is>
      </c>
      <c r="L2626" s="22" t="inlineStr">
        <is>
          <t>Eher zufrieden</t>
        </is>
      </c>
      <c r="M2626" s="22" t="inlineStr">
        <is>
          <t>Algo satisfecho/a</t>
        </is>
      </c>
      <c r="N2626" s="44" t="inlineStr">
        <is>
          <t>ค่อนข้างพอใจ</t>
        </is>
      </c>
    </row>
    <row r="2627">
      <c r="A2627" s="9" t="n"/>
      <c r="B2627" s="21" t="inlineStr">
        <is>
          <t>           </t>
        </is>
      </c>
      <c r="C2627" s="9" t="n"/>
      <c r="D2627" s="9" t="n"/>
      <c r="E2627" s="22" t="inlineStr">
        <is>
          <t>非常满意</t>
        </is>
      </c>
      <c r="F2627" s="21" t="n"/>
      <c r="G2627" s="21" t="inlineStr">
        <is>
          <t>非常滿意</t>
        </is>
      </c>
      <c r="H2627" s="24" t="inlineStr">
        <is>
          <t>Very satisfied</t>
        </is>
      </c>
      <c r="I2627" s="22" t="inlineStr">
        <is>
          <t>とても満足</t>
        </is>
      </c>
      <c r="J2627" s="21" t="inlineStr">
        <is>
          <t>매우 만족</t>
        </is>
      </c>
      <c r="K2627" s="147" t="inlineStr">
        <is>
          <t>Très satisfait(e)</t>
        </is>
      </c>
      <c r="L2627" s="22" t="inlineStr">
        <is>
          <t>Sehr zufrieden</t>
        </is>
      </c>
      <c r="M2627" s="22" t="inlineStr">
        <is>
          <t>Muy satisfecho/a</t>
        </is>
      </c>
      <c r="N2627" s="44" t="inlineStr">
        <is>
          <t>พอใจอย่างมาก</t>
        </is>
      </c>
    </row>
    <row r="2628">
      <c r="A2628" s="9" t="n"/>
      <c r="B2628" s="21" t="n"/>
      <c r="C2628" s="9" t="n"/>
      <c r="D2628" s="9" t="n"/>
      <c r="E2628" s="28" t="inlineStr">
        <is>
          <t>无法评价</t>
        </is>
      </c>
      <c r="F2628" s="21" t="n"/>
      <c r="G2628" s="21" t="inlineStr">
        <is>
          <t>無法評價</t>
        </is>
      </c>
      <c r="H2628" s="24" t="inlineStr">
        <is>
          <t>Unable to rate</t>
        </is>
      </c>
      <c r="I2628" s="28" t="inlineStr">
        <is>
          <t>評価できない</t>
        </is>
      </c>
      <c r="J2628" s="21" t="inlineStr">
        <is>
          <t>평가 불가</t>
        </is>
      </c>
      <c r="K2628" s="124" t="inlineStr">
        <is>
          <t>Impossible d'évaluer</t>
        </is>
      </c>
      <c r="L2628" s="28" t="inlineStr">
        <is>
          <t>Keine Bewertung möglich</t>
        </is>
      </c>
      <c r="M2628" s="28" t="inlineStr">
        <is>
          <t>No puedo evaluarlo</t>
        </is>
      </c>
      <c r="N2628" s="44" t="inlineStr">
        <is>
          <t>ไม่มีความเห็น</t>
        </is>
      </c>
    </row>
    <row r="2629">
      <c r="A2629" s="9" t="n"/>
      <c r="B2629" s="9" t="n"/>
      <c r="C2629" s="9" t="n"/>
      <c r="D2629" s="9" t="n"/>
      <c r="E2629" s="28" t="inlineStr">
        <is>
          <t>尚未体验</t>
        </is>
      </c>
      <c r="F2629" s="21" t="n"/>
      <c r="G2629" s="21" t="inlineStr">
        <is>
          <t>尚未體驗</t>
        </is>
      </c>
      <c r="H2629" s="24" t="inlineStr">
        <is>
          <t>I haven't experienced it yet</t>
        </is>
      </c>
      <c r="I2629" s="28" t="inlineStr">
        <is>
          <t>まだプレイしていない</t>
        </is>
      </c>
      <c r="J2629" s="21" t="inlineStr">
        <is>
          <t>아직 체험하지 않았다</t>
        </is>
      </c>
      <c r="K2629" s="124" t="inlineStr">
        <is>
          <t>Je ne l'ai pas encore testé</t>
        </is>
      </c>
      <c r="L2629" s="28" t="inlineStr">
        <is>
          <t>Noch nicht ausprobiert</t>
        </is>
      </c>
      <c r="M2629" s="28" t="inlineStr">
        <is>
          <t>No experimentado aún</t>
        </is>
      </c>
      <c r="N2629" s="44" t="inlineStr">
        <is>
          <t>ยังไม่เคยเล่น</t>
        </is>
      </c>
    </row>
    <row r="2630">
      <c r="A2630" s="9" t="n"/>
      <c r="B2630" s="21" t="n"/>
      <c r="C2630" s="9" t="n"/>
      <c r="D2630" s="9" t="n"/>
      <c r="E2630" s="28" t="n"/>
      <c r="F2630" s="21" t="n"/>
      <c r="G2630" s="21" t="n"/>
      <c r="H2630" s="24" t="n"/>
      <c r="I2630" s="22" t="n"/>
      <c r="J2630" s="21" t="n"/>
      <c r="K2630" s="124" t="n"/>
      <c r="L2630" s="28" t="n"/>
      <c r="M2630" s="28" t="n"/>
      <c r="N2630" s="44" t="n"/>
    </row>
    <row r="2631">
      <c r="A2631" s="9" t="n">
        <v>1</v>
      </c>
      <c r="B2631" s="21" t="inlineStr">
        <is>
          <t>系统</t>
        </is>
      </c>
      <c r="C2631" s="45" t="n"/>
      <c r="D2631" s="9" t="inlineStr">
        <is>
          <t>填空</t>
        </is>
      </c>
      <c r="E2631" s="35" t="inlineStr">
        <is>
          <t>对于优化调整的「共鸣者培养方案」不够满意的原因是？</t>
        </is>
      </c>
      <c r="F2631" s="45" t="inlineStr">
        <is>
          <t>第一题选123456</t>
        </is>
      </c>
      <c r="G2631" s="168" t="inlineStr">
        <is>
          <t>對於優化調整的「共鳴者培養方案」不夠滿意的原因是？</t>
        </is>
      </c>
      <c r="H2631" s="65" t="n"/>
      <c r="I2631" s="214" t="inlineStr">
        <is>
          <t>調整された「共鳴者育成プラン」に対して、不満に感じた理由を教えてください。</t>
        </is>
      </c>
      <c r="J2631" s="168" t="n"/>
      <c r="K2631" s="254" t="inlineStr">
        <is>
          <t>Qu'est-ce qui vous déplaît dans les ajustements apportés au « Plan d'amélioration des personnages » ?</t>
        </is>
      </c>
      <c r="L2631" s="35" t="inlineStr">
        <is>
          <t>Was ist der Grund für deine Unzufriedenheit mit der optimierten Funktion „Resonator-Verbesserungsplan“?</t>
        </is>
      </c>
      <c r="M2631" s="35" t="inlineStr">
        <is>
          <t>¿Por qué razones no estás satisfecho con el «Plan de mejora de personajes» optimizado?</t>
        </is>
      </c>
      <c r="N2631" s="255" t="inlineStr">
        <is>
          <t>เหตุผลที่คุณไม่พึงพอใจกับ "แผนพัฒนาเรโซเนเตอร์" ที่ปรับปรุงใหม่คืออะไร?</t>
        </is>
      </c>
    </row>
    <row r="2632">
      <c r="A2632" s="9" t="n"/>
      <c r="B2632" s="21" t="n"/>
      <c r="C2632" s="9" t="n"/>
      <c r="D2632" s="9" t="n"/>
      <c r="E2632" s="28" t="inlineStr">
        <is>
          <t>如您没有相关反馈，可跳过本题</t>
        </is>
      </c>
      <c r="F2632" s="21" t="n"/>
      <c r="G2632" s="21" t="inlineStr">
        <is>
          <t>如您沒有相關意見，可跳過本題</t>
        </is>
      </c>
      <c r="H2632" s="24" t="inlineStr">
        <is>
          <t>You may skip this question if you have no additional feedback.</t>
        </is>
      </c>
      <c r="I2632" s="28" t="inlineStr">
        <is>
          <t>特にない場合は、この問題をスキップしてください</t>
        </is>
      </c>
      <c r="J2632" s="21" t="inlineStr">
        <is>
          <t>관련 피드백이 없다면 해당 항목은 패스하셔도 됩니다.</t>
        </is>
      </c>
      <c r="K2632" s="124" t="inlineStr">
        <is>
          <t>Si vous n'avez pas de retour, vous pouvez ignorer cette question</t>
        </is>
      </c>
      <c r="L2632" s="28" t="inlineStr">
        <is>
          <t>Falls du kein Feedback hast, kannst du diese Frage überspringen</t>
        </is>
      </c>
      <c r="M2632" s="28" t="inlineStr">
        <is>
          <t>Si no tienes comentarios, puedes omitir esta pregunta</t>
        </is>
      </c>
      <c r="N2632" s="44" t="inlineStr">
        <is>
          <t>หากคุณไม่มีข้อเสนอแนะเพิ่มเติม สามารถข้ามข้อนี้ได้</t>
        </is>
      </c>
    </row>
    <row r="2633">
      <c r="A2633" s="9" t="n"/>
      <c r="B2633" s="21" t="n"/>
      <c r="C2633" s="9" t="n"/>
      <c r="D2633" s="9" t="n"/>
      <c r="E2633" s="28" t="n"/>
      <c r="F2633" s="21" t="n"/>
      <c r="G2633" s="21" t="n"/>
      <c r="H2633" s="24" t="n"/>
      <c r="I2633" s="22" t="n"/>
      <c r="J2633" s="21" t="n"/>
      <c r="K2633" s="124" t="n"/>
      <c r="L2633" s="28" t="n"/>
      <c r="M2633" s="28" t="n"/>
      <c r="N2633" s="44" t="n"/>
    </row>
    <row r="2634">
      <c r="A2634" s="9" t="n"/>
      <c r="B2634" s="21" t="n"/>
      <c r="C2634" s="9" t="n"/>
      <c r="D2634" s="9" t="n"/>
      <c r="E2634" s="28" t="n"/>
      <c r="F2634" s="21" t="n"/>
      <c r="G2634" s="21" t="n"/>
      <c r="H2634" s="24" t="n"/>
      <c r="I2634" s="22" t="n"/>
      <c r="J2634" s="21" t="n"/>
      <c r="K2634" s="124" t="n"/>
      <c r="L2634" s="28" t="n"/>
      <c r="M2634" s="28" t="n"/>
      <c r="N2634" s="44" t="n"/>
    </row>
    <row r="2635">
      <c r="A2635" s="9" t="n">
        <v>1</v>
      </c>
      <c r="B2635" s="21" t="inlineStr">
        <is>
          <t>系统</t>
        </is>
      </c>
      <c r="C2635" s="9" t="n"/>
      <c r="D2635" s="21" t="inlineStr">
        <is>
          <t>打分</t>
        </is>
      </c>
      <c r="E2635" s="149" t="inlineStr">
        <is>
          <t>对于优化调整的【技能升级】功能，您的满意度如何？</t>
        </is>
      </c>
      <c r="F2635" s="21" t="n"/>
      <c r="G2635" s="128" t="inlineStr">
        <is>
          <t>對於優化調整的【技能升級】功能，您的滿意度如何？</t>
        </is>
      </c>
      <c r="H2635" s="252" t="n"/>
      <c r="I2635" s="149" t="inlineStr">
        <is>
          <t>調整された【スキルレベルアップ】機能に対する満足度を教えてください。</t>
        </is>
      </c>
      <c r="J2635" s="149" t="n"/>
      <c r="K2635" s="57" t="inlineStr">
        <is>
          <t>Quel est votre niveau de satisfaction concernant l'optimisation de la fonctionnalité « Amélioration des compétences » ?</t>
        </is>
      </c>
      <c r="L2635" s="149" t="inlineStr">
        <is>
          <t>Wie zufrieden bist du mit der optimierten Funktion „Skill-Upgrade“?</t>
        </is>
      </c>
      <c r="M2635" s="149" t="inlineStr">
        <is>
          <t>¿Cuál es tu nivel de satisfacción con la función de «Mejora de habilidades» optimizada?</t>
        </is>
      </c>
      <c r="N2635" s="171" t="inlineStr">
        <is>
          <t>คุณมีความพึงพอใจต่อฟังก์ชัน "อัปเกรดสกิล" ที่ปรับปรุงใหม่มากน้อยเพียงใด?</t>
        </is>
      </c>
    </row>
    <row r="2636">
      <c r="A2636" s="9" t="n"/>
      <c r="B2636" s="21" t="n"/>
      <c r="C2636" s="9" t="n"/>
      <c r="D2636" s="21" t="n"/>
      <c r="E2636" s="107" t="inlineStr">
        <is>
          <t>若当前持有材料数量不满足所选目标技能等级，但可通过合成、开启物资箱等方式补齐，将可以使用【材料补全】功能补全所缺材料并实现一键升级</t>
        </is>
      </c>
      <c r="F2636" s="21" t="n"/>
      <c r="G2636" s="128" t="inlineStr">
        <is>
          <t>若當前持有材料數量不滿足所選目標技能等級，但可透過合成、開啟物資箱等方式補齊，將可以使用【材料補全】功能補全所缺材料並實現一鍵升級</t>
        </is>
      </c>
      <c r="H2636" s="252" t="n"/>
      <c r="I2636" s="107" t="inlineStr">
        <is>
          <t>目標とするスキルレベルに必要な素材が不足している場合でも、合成や素材箱の開封などで補充できる場合は、【素材補充】機能を使用して不足分を補い、一括でレベルアップを行うことができます。</t>
        </is>
      </c>
      <c r="J2636" s="149" t="n"/>
      <c r="K2636" s="57" t="inlineStr">
        <is>
          <t>La fonction « Ajout automatique » vous permet d'obtenir automatiquement les matériaux manquants (via synthèse ou ouverture de coffres) et d'améliorer votre compétence en un clic, lorsque vos ressources sont insuffisantes pour atteindre le niveau souhaité.</t>
        </is>
      </c>
      <c r="L2636" s="107" t="inlineStr">
        <is>
          <t>Falls die Anzahl der aktuell vorhandenen Materialien nicht für das gewählte Ziel-Skill-Level ausreicht, diese aber durch Synthese oder das Öffnen von Vorratskisten aufgefüllt werden können, kannst du die Funktion „Materialien auffüllen“ nutzen, um die fehlenden Materialien aufzufüllen und den Aufstieg mit einem Klick durchzuführen.</t>
        </is>
      </c>
      <c r="M2636" s="107" t="inlineStr">
        <is>
          <t>Si no tienes suficientes materiales para alcanzar el nivel de habilidad objetivo, pero puedes obtenerlos mediante síntesis o abriendo cajas de suministros, podrás usar la función de «Completar materiales» para obtener los materiales faltantes y mejorar la habilidad con un solo toque.</t>
        </is>
      </c>
      <c r="N2636" s="171" t="inlineStr">
        <is>
          <t>หากจำนวนวัสดุที่มีอยู่ในปัจจุบันไม่เพียงพอต่อระดับสกิลเป้าหมายที่เลือก แต่สามารถรวบรวมให้ครบได้ผ่านการสังเคราะห์ หรือการเปิดกล่องเสบียง ฯลฯ คุณจะสามารถใช้ฟังก์ชัน "เติมให้ครบ" เพื่อเติมเต็มวัสดุที่ขาดหายไปและทำการอัปเกรดได้ในคลิกเดียว</t>
        </is>
      </c>
    </row>
    <row r="2637">
      <c r="A2637" s="9" t="n"/>
      <c r="B2637" s="21" t="n"/>
      <c r="C2637" s="9" t="n"/>
      <c r="D2637" s="9" t="n"/>
      <c r="E2637" s="22" t="inlineStr">
        <is>
          <t>非常不满意</t>
        </is>
      </c>
      <c r="F2637" s="21" t="n"/>
      <c r="G2637" s="21" t="inlineStr">
        <is>
          <t>非常不滿意</t>
        </is>
      </c>
      <c r="H2637" s="24" t="inlineStr">
        <is>
          <t>Very dissatisfied</t>
        </is>
      </c>
      <c r="I2637" s="22" t="inlineStr">
        <is>
          <t>とても不満</t>
        </is>
      </c>
      <c r="J2637" s="21" t="inlineStr">
        <is>
          <t>매우 불만족</t>
        </is>
      </c>
      <c r="K2637" s="147" t="inlineStr">
        <is>
          <t>Très insatisfait(e)</t>
        </is>
      </c>
      <c r="L2637" s="22" t="inlineStr">
        <is>
          <t>Sehr unzufrieden</t>
        </is>
      </c>
      <c r="M2637" s="22" t="inlineStr">
        <is>
          <t>Muy insatisfecho/a</t>
        </is>
      </c>
      <c r="N2637" s="44" t="inlineStr">
        <is>
          <t>ไม่พอใจอย่างมาก</t>
        </is>
      </c>
    </row>
    <row r="2638">
      <c r="A2638" s="9" t="n"/>
      <c r="B2638" s="45" t="n"/>
      <c r="C2638" s="9" t="n"/>
      <c r="D2638" s="9" t="n"/>
      <c r="E2638" s="22" t="inlineStr">
        <is>
          <t>比较不满意</t>
        </is>
      </c>
      <c r="F2638" s="21" t="n"/>
      <c r="G2638" s="21" t="inlineStr">
        <is>
          <t>比較不滿意</t>
        </is>
      </c>
      <c r="H2638" s="24" t="inlineStr">
        <is>
          <t>Dissatisfied</t>
        </is>
      </c>
      <c r="I2638" s="22" t="inlineStr">
        <is>
          <t>やや不満</t>
        </is>
      </c>
      <c r="J2638" s="21" t="inlineStr">
        <is>
          <t>비교적 불만족</t>
        </is>
      </c>
      <c r="K2638" s="147" t="inlineStr">
        <is>
          <t>Plutôt insatisfait(e)</t>
        </is>
      </c>
      <c r="L2638" s="22" t="inlineStr">
        <is>
          <t>Eher unzufrieden</t>
        </is>
      </c>
      <c r="M2638" s="22" t="inlineStr">
        <is>
          <t>Algo insatisfecho/a</t>
        </is>
      </c>
      <c r="N2638" s="44" t="inlineStr">
        <is>
          <t>ไม่ค่อยพอใจ</t>
        </is>
      </c>
    </row>
    <row r="2639">
      <c r="A2639" s="45" t="n"/>
      <c r="B2639" s="45" t="n"/>
      <c r="C2639" s="9" t="n"/>
      <c r="D2639" s="9" t="n"/>
      <c r="E2639" s="22" t="inlineStr">
        <is>
          <t>一般</t>
        </is>
      </c>
      <c r="F2639" s="21" t="n"/>
      <c r="G2639" s="21" t="inlineStr">
        <is>
          <t>一般</t>
        </is>
      </c>
      <c r="H2639" s="24" t="inlineStr">
        <is>
          <t>Neutral</t>
        </is>
      </c>
      <c r="I2639" s="22" t="inlineStr">
        <is>
          <t>普通</t>
        </is>
      </c>
      <c r="J2639" s="21" t="inlineStr">
        <is>
          <t>보통</t>
        </is>
      </c>
      <c r="K2639" s="147" t="inlineStr">
        <is>
          <t>Neutre</t>
        </is>
      </c>
      <c r="L2639" s="22" t="inlineStr">
        <is>
          <t>Durchschnittlich</t>
        </is>
      </c>
      <c r="M2639" s="22" t="inlineStr">
        <is>
          <t>Neutral</t>
        </is>
      </c>
      <c r="N2639" s="44" t="inlineStr">
        <is>
          <t>ปานกลาง</t>
        </is>
      </c>
    </row>
    <row r="2640">
      <c r="A2640" s="45" t="n"/>
      <c r="B2640" s="45" t="n"/>
      <c r="C2640" s="9" t="n"/>
      <c r="D2640" s="9" t="n"/>
      <c r="E2640" s="22" t="inlineStr">
        <is>
          <t>比较满意</t>
        </is>
      </c>
      <c r="F2640" s="21" t="n"/>
      <c r="G2640" s="21" t="inlineStr">
        <is>
          <t>比較滿意</t>
        </is>
      </c>
      <c r="H2640" s="24" t="inlineStr">
        <is>
          <t>Satisfied</t>
        </is>
      </c>
      <c r="I2640" s="22" t="inlineStr">
        <is>
          <t>やや満足</t>
        </is>
      </c>
      <c r="J2640" s="21" t="inlineStr">
        <is>
          <t>비교적 만족</t>
        </is>
      </c>
      <c r="K2640" s="147" t="inlineStr">
        <is>
          <t>Plutôt satisfait(e)</t>
        </is>
      </c>
      <c r="L2640" s="22" t="inlineStr">
        <is>
          <t>Eher zufrieden</t>
        </is>
      </c>
      <c r="M2640" s="22" t="inlineStr">
        <is>
          <t>Algo satisfecho/a</t>
        </is>
      </c>
      <c r="N2640" s="44" t="inlineStr">
        <is>
          <t>ค่อนข้างพอใจ</t>
        </is>
      </c>
    </row>
    <row r="2641">
      <c r="A2641" s="9" t="n"/>
      <c r="B2641" s="21" t="inlineStr">
        <is>
          <t>           </t>
        </is>
      </c>
      <c r="C2641" s="9" t="n"/>
      <c r="D2641" s="9" t="n"/>
      <c r="E2641" s="22" t="inlineStr">
        <is>
          <t>非常满意</t>
        </is>
      </c>
      <c r="F2641" s="21" t="n"/>
      <c r="G2641" s="21" t="inlineStr">
        <is>
          <t>非常滿意</t>
        </is>
      </c>
      <c r="H2641" s="24" t="inlineStr">
        <is>
          <t>Very satisfied</t>
        </is>
      </c>
      <c r="I2641" s="22" t="inlineStr">
        <is>
          <t>とても満足</t>
        </is>
      </c>
      <c r="J2641" s="21" t="inlineStr">
        <is>
          <t>매우 만족</t>
        </is>
      </c>
      <c r="K2641" s="147" t="inlineStr">
        <is>
          <t>Très satisfait(e)</t>
        </is>
      </c>
      <c r="L2641" s="22" t="inlineStr">
        <is>
          <t>Sehr zufrieden</t>
        </is>
      </c>
      <c r="M2641" s="22" t="inlineStr">
        <is>
          <t>Muy satisfecho/a</t>
        </is>
      </c>
      <c r="N2641" s="44" t="inlineStr">
        <is>
          <t>พอใจอย่างมาก</t>
        </is>
      </c>
    </row>
    <row r="2642">
      <c r="A2642" s="9" t="n"/>
      <c r="B2642" s="21" t="n"/>
      <c r="C2642" s="9" t="n"/>
      <c r="D2642" s="9" t="n"/>
      <c r="E2642" s="28" t="inlineStr">
        <is>
          <t>无法评价</t>
        </is>
      </c>
      <c r="F2642" s="21" t="n"/>
      <c r="G2642" s="21" t="inlineStr">
        <is>
          <t>無法評價</t>
        </is>
      </c>
      <c r="H2642" s="24" t="inlineStr">
        <is>
          <t>Unable to rate</t>
        </is>
      </c>
      <c r="I2642" s="28" t="inlineStr">
        <is>
          <t>評価できない</t>
        </is>
      </c>
      <c r="J2642" s="21" t="inlineStr">
        <is>
          <t>평가 불가</t>
        </is>
      </c>
      <c r="K2642" s="124" t="inlineStr">
        <is>
          <t>Impossible d'évaluer</t>
        </is>
      </c>
      <c r="L2642" s="28" t="inlineStr">
        <is>
          <t>Keine Bewertung möglich</t>
        </is>
      </c>
      <c r="M2642" s="28" t="inlineStr">
        <is>
          <t>No puedo evaluarlo</t>
        </is>
      </c>
      <c r="N2642" s="44" t="inlineStr">
        <is>
          <t>ไม่มีความเห็น</t>
        </is>
      </c>
    </row>
    <row r="2643">
      <c r="A2643" s="9" t="n"/>
      <c r="B2643" s="9" t="n"/>
      <c r="C2643" s="9" t="n"/>
      <c r="D2643" s="9" t="n"/>
      <c r="E2643" s="28" t="inlineStr">
        <is>
          <t>尚未体验</t>
        </is>
      </c>
      <c r="F2643" s="21" t="n"/>
      <c r="G2643" s="21" t="inlineStr">
        <is>
          <t>尚未體驗</t>
        </is>
      </c>
      <c r="H2643" s="24" t="inlineStr">
        <is>
          <t>I haven't experienced it yet</t>
        </is>
      </c>
      <c r="I2643" s="28" t="inlineStr">
        <is>
          <t>まだプレイしていない</t>
        </is>
      </c>
      <c r="J2643" s="21" t="inlineStr">
        <is>
          <t>아직 체험하지 않았다</t>
        </is>
      </c>
      <c r="K2643" s="124" t="inlineStr">
        <is>
          <t>Je ne l'ai pas encore testé</t>
        </is>
      </c>
      <c r="L2643" s="28" t="inlineStr">
        <is>
          <t>Noch nicht ausprobiert</t>
        </is>
      </c>
      <c r="M2643" s="28" t="inlineStr">
        <is>
          <t>No experimentado aún</t>
        </is>
      </c>
      <c r="N2643" s="44" t="inlineStr">
        <is>
          <t>ยังไม่เคยเล่น</t>
        </is>
      </c>
    </row>
    <row r="2644">
      <c r="A2644" s="9" t="n"/>
      <c r="B2644" s="21" t="n"/>
      <c r="C2644" s="9" t="n"/>
      <c r="D2644" s="9" t="n"/>
      <c r="E2644" s="28" t="n"/>
      <c r="F2644" s="21" t="n"/>
      <c r="G2644" s="21" t="n"/>
      <c r="H2644" s="24" t="n"/>
      <c r="I2644" s="22" t="n"/>
      <c r="J2644" s="21" t="n"/>
      <c r="K2644" s="124" t="n"/>
      <c r="L2644" s="28" t="n"/>
      <c r="M2644" s="28" t="n"/>
      <c r="N2644" s="44" t="n"/>
    </row>
    <row r="2645">
      <c r="A2645" s="9" t="n">
        <v>1</v>
      </c>
      <c r="B2645" s="21" t="inlineStr">
        <is>
          <t>系统</t>
        </is>
      </c>
      <c r="C2645" s="45" t="n"/>
      <c r="D2645" s="9" t="inlineStr">
        <is>
          <t>填空</t>
        </is>
      </c>
      <c r="E2645" s="35" t="inlineStr">
        <is>
          <t>对于优化调整的【技能升级】功能不够满意的原因是？</t>
        </is>
      </c>
      <c r="F2645" s="45" t="inlineStr">
        <is>
          <t>第一题选123456</t>
        </is>
      </c>
      <c r="G2645" s="168" t="inlineStr">
        <is>
          <t>對於優化調整的【技能升級】功能不夠滿意的原因是？</t>
        </is>
      </c>
      <c r="H2645" s="65" t="n"/>
      <c r="I2645" s="256" t="inlineStr">
        <is>
          <t>調整された【スキルレベルアップ】機能対して、不満に感じた理由を教えてください。</t>
        </is>
      </c>
      <c r="J2645" s="168" t="n"/>
      <c r="K2645" s="254" t="inlineStr">
        <is>
          <t>Qu'est-ce qui vous déplaît dans les ajustements apportés à la fonctionnalité « Amélioration des compétences » ?</t>
        </is>
      </c>
      <c r="L2645" s="35" t="inlineStr">
        <is>
          <t>Was ist der Grund für deine Unzufriedenheit mit der optimierten Funktion „Skill-Upgrade“?</t>
        </is>
      </c>
      <c r="M2645" s="35" t="inlineStr">
        <is>
          <t>¿Por qué razones no estás satisfecho con la función de «Mejora de habilidades» optimizada?</t>
        </is>
      </c>
      <c r="N2645" s="255" t="inlineStr">
        <is>
          <t>เหตุผลที่คุณไม่พึงพอใจกับฟังก์ชัน "อัปเกรดสกิล" ที่ปรับปรุงใหม่คืออะไร?</t>
        </is>
      </c>
    </row>
    <row r="2646">
      <c r="A2646" s="9" t="n"/>
      <c r="B2646" s="21" t="n"/>
      <c r="C2646" s="9" t="n"/>
      <c r="D2646" s="9" t="n"/>
      <c r="E2646" s="28" t="inlineStr">
        <is>
          <t>如您没有相关反馈，可跳过本题</t>
        </is>
      </c>
      <c r="F2646" s="21" t="n"/>
      <c r="G2646" s="21" t="inlineStr">
        <is>
          <t>如您沒有相關意見，可跳過本題</t>
        </is>
      </c>
      <c r="H2646" s="24" t="inlineStr">
        <is>
          <t>You may skip this question if you have no additional feedback.</t>
        </is>
      </c>
      <c r="I2646" s="28" t="inlineStr">
        <is>
          <t>特にない場合は、この問題をスキップしてください</t>
        </is>
      </c>
      <c r="J2646" s="21" t="inlineStr">
        <is>
          <t>관련 피드백이 없다면 해당 항목은 패스하셔도 됩니다.</t>
        </is>
      </c>
      <c r="K2646" s="28" t="inlineStr">
        <is>
          <t>Si vous n'avez pas de retour, vous pouvez ignorer cette question</t>
        </is>
      </c>
      <c r="L2646" s="28" t="inlineStr">
        <is>
          <t>Falls du kein Feedback hast, kannst du diese Frage überspringen</t>
        </is>
      </c>
      <c r="M2646" s="28" t="inlineStr">
        <is>
          <t>Si no tienes comentarios, puedes omitir esta pregunta</t>
        </is>
      </c>
      <c r="N2646" s="44" t="inlineStr">
        <is>
          <t>หากคุณไม่มีข้อเสนอแนะเพิ่มเติม สามารถข้ามข้อนี้ได้</t>
        </is>
      </c>
    </row>
    <row r="2647">
      <c r="A2647" s="9" t="n"/>
      <c r="B2647" s="21" t="n"/>
      <c r="C2647" s="9" t="n"/>
      <c r="D2647" s="9" t="n"/>
      <c r="E2647" s="28" t="n"/>
      <c r="F2647" s="21" t="n"/>
      <c r="G2647" s="21" t="n"/>
      <c r="H2647" s="24" t="n"/>
      <c r="I2647" s="22" t="n"/>
      <c r="J2647" s="21" t="n"/>
      <c r="K2647" s="28" t="n"/>
      <c r="L2647" s="28" t="n"/>
      <c r="M2647" s="28" t="n"/>
      <c r="N2647" s="44" t="n"/>
    </row>
    <row r="2648">
      <c r="A2648" s="9" t="n"/>
      <c r="B2648" s="21" t="n"/>
      <c r="C2648" s="9" t="n"/>
      <c r="D2648" s="9" t="n"/>
      <c r="E2648" s="28" t="n"/>
      <c r="F2648" s="21" t="n"/>
      <c r="G2648" s="21" t="n"/>
      <c r="H2648" s="24" t="n"/>
      <c r="I2648" s="22" t="n"/>
      <c r="J2648" s="21" t="n"/>
      <c r="K2648" s="28" t="n"/>
      <c r="L2648" s="28" t="n"/>
      <c r="M2648" s="28" t="n"/>
      <c r="N2648" s="44" t="n"/>
    </row>
    <row r="2649">
      <c r="A2649" s="9" t="n"/>
      <c r="B2649" s="21" t="n"/>
      <c r="C2649" s="9" t="n"/>
      <c r="D2649" s="9" t="n"/>
      <c r="E2649" s="28" t="n"/>
      <c r="F2649" s="21" t="n"/>
      <c r="G2649" s="21" t="n"/>
      <c r="H2649" s="24" t="n"/>
      <c r="I2649" s="22" t="n"/>
      <c r="J2649" s="21" t="n"/>
      <c r="K2649" s="28" t="n"/>
      <c r="L2649" s="28" t="n"/>
      <c r="M2649" s="28" t="n"/>
      <c r="N2649" s="44" t="n"/>
    </row>
    <row r="2650">
      <c r="A2650" s="9" t="n"/>
      <c r="B2650" s="21" t="n"/>
      <c r="C2650" s="9" t="n"/>
      <c r="D2650" s="9" t="n"/>
      <c r="E2650" s="28" t="n"/>
      <c r="F2650" s="21" t="n"/>
      <c r="G2650" s="21" t="n"/>
      <c r="H2650" s="24" t="n"/>
      <c r="I2650" s="22" t="n"/>
      <c r="J2650" s="21" t="n"/>
      <c r="K2650" s="28" t="n"/>
      <c r="L2650" s="28" t="n"/>
      <c r="M2650" s="28" t="n"/>
      <c r="N2650" s="44" t="n"/>
    </row>
    <row r="2651">
      <c r="A2651" s="9" t="n"/>
      <c r="B2651" s="21" t="n"/>
      <c r="C2651" s="9" t="n"/>
      <c r="D2651" s="9" t="n"/>
      <c r="E2651" s="28" t="n"/>
      <c r="F2651" s="21" t="n"/>
      <c r="G2651" s="21" t="n"/>
      <c r="H2651" s="24" t="n"/>
      <c r="I2651" s="22" t="n"/>
      <c r="J2651" s="21" t="n"/>
      <c r="K2651" s="28" t="n"/>
      <c r="L2651" s="28" t="n"/>
      <c r="M2651" s="28" t="n"/>
      <c r="N2651" s="44" t="n"/>
    </row>
    <row r="2652">
      <c r="A2652" s="9" t="n"/>
      <c r="B2652" s="21" t="n"/>
      <c r="C2652" s="9" t="n"/>
      <c r="D2652" s="9" t="n"/>
      <c r="E2652" s="28" t="n"/>
      <c r="F2652" s="21" t="n"/>
      <c r="G2652" s="21" t="n"/>
      <c r="H2652" s="24" t="n"/>
      <c r="I2652" s="22" t="n"/>
      <c r="J2652" s="21" t="n"/>
      <c r="K2652" s="28" t="n"/>
      <c r="L2652" s="28" t="n"/>
      <c r="M2652" s="28" t="n"/>
      <c r="N2652" s="44" t="n"/>
    </row>
    <row r="2653">
      <c r="A2653" s="9" t="n"/>
      <c r="B2653" s="21" t="n"/>
      <c r="C2653" s="9" t="n"/>
      <c r="D2653" s="9" t="n"/>
      <c r="E2653" s="28" t="n"/>
      <c r="F2653" s="21" t="n"/>
      <c r="G2653" s="21" t="n"/>
      <c r="H2653" s="24" t="n"/>
      <c r="I2653" s="22" t="n"/>
      <c r="J2653" s="21" t="n"/>
      <c r="K2653" s="28" t="n"/>
      <c r="L2653" s="28" t="n"/>
      <c r="M2653" s="28" t="n"/>
      <c r="N2653" s="44" t="n"/>
    </row>
    <row r="2654">
      <c r="A2654" s="9" t="n"/>
      <c r="B2654" s="21" t="n"/>
      <c r="C2654" s="9" t="n"/>
      <c r="D2654" s="9" t="n"/>
      <c r="E2654" s="28" t="n"/>
      <c r="F2654" s="21" t="n"/>
      <c r="G2654" s="21" t="n"/>
      <c r="H2654" s="24" t="n"/>
      <c r="I2654" s="22" t="n"/>
      <c r="J2654" s="21" t="n"/>
      <c r="K2654" s="28" t="n"/>
      <c r="L2654" s="28" t="n"/>
      <c r="M2654" s="28" t="n"/>
      <c r="N2654" s="44" t="n"/>
    </row>
    <row r="2655">
      <c r="A2655" s="9" t="n"/>
      <c r="B2655" s="21" t="n"/>
      <c r="C2655" s="9" t="n"/>
      <c r="D2655" s="9" t="n"/>
      <c r="E2655" s="28" t="n"/>
      <c r="F2655" s="21" t="n"/>
      <c r="G2655" s="21" t="n"/>
      <c r="H2655" s="24" t="n"/>
      <c r="I2655" s="22" t="n"/>
      <c r="J2655" s="21" t="n"/>
      <c r="K2655" s="28" t="n"/>
      <c r="L2655" s="28" t="n"/>
      <c r="M2655" s="28" t="n"/>
      <c r="N2655" s="44" t="n"/>
    </row>
    <row r="2656">
      <c r="A2656" s="9" t="n"/>
      <c r="B2656" s="21" t="n"/>
      <c r="C2656" s="9" t="n"/>
      <c r="D2656" s="9" t="n"/>
      <c r="E2656" s="28" t="n"/>
      <c r="F2656" s="21" t="n"/>
      <c r="G2656" s="21" t="n"/>
      <c r="H2656" s="24" t="n"/>
      <c r="I2656" s="22" t="n"/>
      <c r="J2656" s="21" t="n"/>
      <c r="K2656" s="28" t="n"/>
      <c r="L2656" s="28" t="n"/>
      <c r="M2656" s="28" t="n"/>
      <c r="N2656" s="44" t="n"/>
    </row>
    <row r="2657">
      <c r="A2657" s="9" t="n"/>
      <c r="B2657" s="21" t="n"/>
      <c r="C2657" s="9" t="n"/>
      <c r="D2657" s="9" t="n"/>
      <c r="E2657" s="28" t="n"/>
      <c r="F2657" s="21" t="n"/>
      <c r="G2657" s="21" t="n"/>
      <c r="H2657" s="24" t="n"/>
      <c r="I2657" s="22" t="n"/>
      <c r="J2657" s="21" t="n"/>
      <c r="K2657" s="28" t="n"/>
      <c r="L2657" s="28" t="n"/>
      <c r="M2657" s="28" t="n"/>
      <c r="N2657" s="44" t="n"/>
    </row>
    <row r="2658">
      <c r="A2658" s="9" t="n"/>
      <c r="B2658" s="21" t="n"/>
      <c r="C2658" s="9" t="n"/>
      <c r="D2658" s="9" t="n"/>
      <c r="E2658" s="28" t="n"/>
      <c r="F2658" s="21" t="n"/>
      <c r="G2658" s="21" t="n"/>
      <c r="H2658" s="24" t="n"/>
      <c r="I2658" s="22" t="n"/>
      <c r="J2658" s="21" t="n"/>
      <c r="K2658" s="28" t="n"/>
      <c r="L2658" s="28" t="n"/>
      <c r="M2658" s="28" t="n"/>
      <c r="N2658" s="44" t="n"/>
    </row>
    <row r="2659">
      <c r="A2659" s="9" t="n"/>
      <c r="B2659" s="21" t="n"/>
      <c r="C2659" s="9" t="n"/>
      <c r="D2659" s="9" t="n"/>
      <c r="E2659" s="28" t="n"/>
      <c r="F2659" s="21" t="n"/>
      <c r="G2659" s="21" t="n"/>
      <c r="H2659" s="24" t="n"/>
      <c r="I2659" s="22" t="n"/>
      <c r="J2659" s="21" t="n"/>
      <c r="K2659" s="28" t="n"/>
      <c r="L2659" s="28" t="n"/>
      <c r="M2659" s="28" t="n"/>
      <c r="N2659" s="44" t="n"/>
    </row>
    <row r="2660">
      <c r="A2660" s="9" t="n"/>
      <c r="B2660" s="21" t="n"/>
      <c r="C2660" s="9" t="n"/>
      <c r="D2660" s="9" t="n"/>
      <c r="E2660" s="28" t="n"/>
      <c r="F2660" s="21" t="n"/>
      <c r="G2660" s="21" t="n"/>
      <c r="H2660" s="24" t="n"/>
      <c r="I2660" s="22" t="n"/>
      <c r="J2660" s="21" t="n"/>
      <c r="K2660" s="28" t="n"/>
      <c r="L2660" s="28" t="n"/>
      <c r="M2660" s="28" t="n"/>
      <c r="N2660" s="44" t="n"/>
    </row>
    <row r="2661">
      <c r="A2661" s="9" t="n"/>
      <c r="B2661" s="21" t="n"/>
      <c r="C2661" s="9" t="n"/>
      <c r="D2661" s="9" t="n"/>
      <c r="E2661" s="28" t="n"/>
      <c r="F2661" s="21" t="n"/>
      <c r="G2661" s="21" t="n"/>
      <c r="H2661" s="24" t="n"/>
      <c r="I2661" s="22" t="n"/>
      <c r="J2661" s="21" t="n"/>
      <c r="K2661" s="28" t="n"/>
      <c r="L2661" s="28" t="n"/>
      <c r="M2661" s="28" t="n"/>
      <c r="N2661" s="44" t="n"/>
    </row>
    <row r="2662">
      <c r="A2662" s="9" t="n"/>
      <c r="B2662" s="21" t="n"/>
      <c r="C2662" s="9" t="n"/>
      <c r="D2662" s="9" t="n"/>
      <c r="E2662" s="28" t="n"/>
      <c r="F2662" s="21" t="n"/>
      <c r="G2662" s="21" t="n"/>
      <c r="H2662" s="24" t="n"/>
      <c r="I2662" s="22" t="n"/>
      <c r="J2662" s="21" t="n"/>
      <c r="K2662" s="28" t="n"/>
      <c r="L2662" s="28" t="n"/>
      <c r="M2662" s="28" t="n"/>
      <c r="N2662" s="44" t="n"/>
    </row>
    <row r="2663">
      <c r="A2663" s="9" t="n"/>
      <c r="B2663" s="21" t="n"/>
      <c r="C2663" s="9" t="n"/>
      <c r="D2663" s="9" t="n"/>
      <c r="E2663" s="28" t="n"/>
      <c r="F2663" s="21" t="n"/>
      <c r="G2663" s="21" t="n"/>
      <c r="H2663" s="24" t="n"/>
      <c r="I2663" s="22" t="n"/>
      <c r="J2663" s="21" t="n"/>
      <c r="K2663" s="28" t="n"/>
      <c r="L2663" s="28" t="n"/>
      <c r="M2663" s="28" t="n"/>
      <c r="N2663" s="44" t="n"/>
    </row>
    <row r="2664">
      <c r="A2664" s="9" t="n"/>
      <c r="B2664" s="21" t="n"/>
      <c r="C2664" s="9" t="n"/>
      <c r="D2664" s="9" t="n"/>
      <c r="E2664" s="28" t="n"/>
      <c r="F2664" s="21" t="n"/>
      <c r="G2664" s="21" t="n"/>
      <c r="H2664" s="24" t="n"/>
      <c r="I2664" s="22" t="n"/>
      <c r="J2664" s="21" t="n"/>
      <c r="K2664" s="28" t="n"/>
      <c r="L2664" s="28" t="n"/>
      <c r="M2664" s="28" t="n"/>
      <c r="N2664" s="44" t="n"/>
    </row>
    <row r="2665">
      <c r="A2665" s="9" t="n"/>
      <c r="B2665" s="21" t="n"/>
      <c r="C2665" s="9" t="n"/>
      <c r="D2665" s="9" t="n"/>
      <c r="E2665" s="28" t="n"/>
      <c r="F2665" s="21" t="n"/>
      <c r="G2665" s="21" t="n"/>
      <c r="H2665" s="24" t="n"/>
      <c r="I2665" s="22" t="n"/>
      <c r="J2665" s="21" t="n"/>
      <c r="K2665" s="28" t="n"/>
      <c r="L2665" s="28" t="n"/>
      <c r="M2665" s="28" t="n"/>
      <c r="N2665" s="44" t="n"/>
    </row>
    <row r="2666">
      <c r="A2666" s="9" t="n"/>
      <c r="B2666" s="21" t="n"/>
      <c r="C2666" s="9" t="n"/>
      <c r="D2666" s="9" t="n"/>
      <c r="E2666" s="28" t="n"/>
      <c r="F2666" s="21" t="n"/>
      <c r="G2666" s="21" t="n"/>
      <c r="H2666" s="24" t="n"/>
      <c r="I2666" s="22" t="n"/>
      <c r="J2666" s="21" t="n"/>
      <c r="K2666" s="28" t="n"/>
      <c r="L2666" s="28" t="n"/>
      <c r="M2666" s="28" t="n"/>
      <c r="N2666" s="44" t="n"/>
    </row>
    <row r="2667">
      <c r="A2667" s="9" t="n"/>
      <c r="B2667" s="21" t="n"/>
      <c r="C2667" s="9" t="n"/>
      <c r="D2667" s="9" t="n"/>
      <c r="E2667" s="28" t="n"/>
      <c r="F2667" s="21" t="n"/>
      <c r="G2667" s="21" t="n"/>
      <c r="H2667" s="24" t="n"/>
      <c r="I2667" s="22" t="n"/>
      <c r="J2667" s="21" t="n"/>
      <c r="K2667" s="28" t="n"/>
      <c r="L2667" s="28" t="n"/>
      <c r="M2667" s="28" t="n"/>
      <c r="N2667" s="44" t="n"/>
    </row>
    <row r="2668">
      <c r="A2668" s="9" t="n"/>
      <c r="B2668" s="21" t="n"/>
      <c r="C2668" s="9" t="n"/>
      <c r="D2668" s="9" t="n"/>
      <c r="E2668" s="28" t="n"/>
      <c r="F2668" s="21" t="n"/>
      <c r="G2668" s="21" t="n"/>
      <c r="H2668" s="24" t="n"/>
      <c r="I2668" s="22" t="n"/>
      <c r="J2668" s="21" t="n"/>
      <c r="K2668" s="28" t="n"/>
      <c r="L2668" s="28" t="n"/>
      <c r="M2668" s="28" t="n"/>
      <c r="N2668" s="44" t="n"/>
    </row>
    <row r="2669">
      <c r="A2669" s="9" t="n"/>
      <c r="B2669" s="21" t="n"/>
      <c r="C2669" s="9" t="n"/>
      <c r="D2669" s="9" t="n"/>
      <c r="E2669" s="28" t="n"/>
      <c r="F2669" s="21" t="n"/>
      <c r="G2669" s="21" t="n"/>
      <c r="H2669" s="24" t="n"/>
      <c r="I2669" s="22" t="n"/>
      <c r="J2669" s="21" t="n"/>
      <c r="K2669" s="28" t="n"/>
      <c r="L2669" s="28" t="n"/>
      <c r="M2669" s="28" t="n"/>
      <c r="N2669" s="44" t="n"/>
    </row>
    <row r="2670">
      <c r="A2670" s="9" t="n"/>
      <c r="B2670" s="21" t="n"/>
      <c r="C2670" s="9" t="n"/>
      <c r="D2670" s="9" t="n"/>
      <c r="E2670" s="28" t="n"/>
      <c r="F2670" s="21" t="n"/>
      <c r="G2670" s="21" t="n"/>
      <c r="H2670" s="24" t="n"/>
      <c r="I2670" s="22" t="n"/>
      <c r="J2670" s="21" t="n"/>
      <c r="K2670" s="28" t="n"/>
      <c r="L2670" s="28" t="n"/>
      <c r="M2670" s="28" t="n"/>
      <c r="N2670" s="44" t="n"/>
    </row>
    <row r="2671">
      <c r="A2671" s="9" t="n"/>
      <c r="B2671" s="21" t="n"/>
      <c r="C2671" s="9" t="n"/>
      <c r="D2671" s="9" t="n"/>
      <c r="E2671" s="28" t="n"/>
      <c r="F2671" s="21" t="n"/>
      <c r="G2671" s="21" t="n"/>
      <c r="H2671" s="24" t="n"/>
      <c r="I2671" s="22" t="n"/>
      <c r="J2671" s="21" t="n"/>
      <c r="K2671" s="28" t="n"/>
      <c r="L2671" s="28" t="n"/>
      <c r="M2671" s="28" t="n"/>
      <c r="N2671" s="44" t="n"/>
    </row>
    <row r="2672">
      <c r="A2672" s="9" t="n"/>
      <c r="B2672" s="21" t="n"/>
      <c r="C2672" s="9" t="n"/>
      <c r="D2672" s="9" t="n"/>
      <c r="E2672" s="28" t="n"/>
      <c r="F2672" s="21" t="n"/>
      <c r="G2672" s="21" t="n"/>
      <c r="H2672" s="24" t="n"/>
      <c r="I2672" s="22" t="n"/>
      <c r="J2672" s="21" t="n"/>
      <c r="K2672" s="28" t="n"/>
      <c r="L2672" s="28" t="n"/>
      <c r="M2672" s="28" t="n"/>
      <c r="N2672" s="44" t="n"/>
    </row>
    <row r="2673">
      <c r="A2673" s="9" t="n"/>
      <c r="B2673" s="21" t="n"/>
      <c r="C2673" s="9" t="n"/>
      <c r="D2673" s="9" t="n"/>
      <c r="E2673" s="28" t="n"/>
      <c r="F2673" s="21" t="n"/>
      <c r="G2673" s="21" t="n"/>
      <c r="H2673" s="24" t="n"/>
      <c r="I2673" s="22" t="n"/>
      <c r="J2673" s="21" t="n"/>
      <c r="K2673" s="28" t="n"/>
      <c r="L2673" s="28" t="n"/>
      <c r="M2673" s="28" t="n"/>
      <c r="N2673" s="44" t="n"/>
    </row>
    <row r="2674">
      <c r="A2674" s="9" t="n"/>
      <c r="B2674" s="21" t="n"/>
      <c r="C2674" s="9" t="n"/>
      <c r="D2674" s="9" t="n"/>
      <c r="E2674" s="28" t="n"/>
      <c r="F2674" s="21" t="n"/>
      <c r="G2674" s="21" t="n"/>
      <c r="H2674" s="24" t="n"/>
      <c r="I2674" s="22" t="n"/>
      <c r="J2674" s="21" t="n"/>
      <c r="K2674" s="28" t="n"/>
      <c r="L2674" s="28" t="n"/>
      <c r="M2674" s="28" t="n"/>
      <c r="N2674" s="44" t="n"/>
    </row>
    <row r="2675">
      <c r="A2675" s="9" t="n"/>
      <c r="B2675" s="21" t="n"/>
      <c r="C2675" s="9" t="n"/>
      <c r="D2675" s="9" t="n"/>
      <c r="E2675" s="28" t="n"/>
      <c r="F2675" s="21" t="n"/>
      <c r="G2675" s="21" t="n"/>
      <c r="H2675" s="24" t="n"/>
      <c r="I2675" s="22" t="n"/>
      <c r="J2675" s="21" t="n"/>
      <c r="K2675" s="28" t="n"/>
      <c r="L2675" s="28" t="n"/>
      <c r="M2675" s="28" t="n"/>
      <c r="N2675" s="44" t="n"/>
    </row>
    <row r="2676">
      <c r="A2676" s="9" t="n"/>
      <c r="B2676" s="21" t="n"/>
      <c r="C2676" s="9" t="n"/>
      <c r="D2676" s="9" t="n"/>
      <c r="E2676" s="28" t="n"/>
      <c r="F2676" s="21" t="n"/>
      <c r="G2676" s="21" t="n"/>
      <c r="H2676" s="24" t="n"/>
      <c r="I2676" s="22" t="n"/>
      <c r="J2676" s="21" t="n"/>
      <c r="K2676" s="28" t="n"/>
      <c r="L2676" s="28" t="n"/>
      <c r="M2676" s="28" t="n"/>
      <c r="N2676" s="44" t="n"/>
    </row>
    <row r="2677">
      <c r="A2677" s="9" t="n"/>
      <c r="B2677" s="21" t="n"/>
      <c r="C2677" s="9" t="n"/>
      <c r="D2677" s="9" t="n"/>
      <c r="E2677" s="28" t="n"/>
      <c r="F2677" s="21" t="n"/>
      <c r="G2677" s="21" t="n"/>
      <c r="H2677" s="24" t="n"/>
      <c r="I2677" s="22" t="n"/>
      <c r="J2677" s="21" t="n"/>
      <c r="K2677" s="28" t="n"/>
      <c r="L2677" s="28" t="n"/>
      <c r="M2677" s="28" t="n"/>
      <c r="N2677" s="44" t="n"/>
    </row>
    <row r="2678">
      <c r="A2678" s="9" t="n"/>
      <c r="B2678" s="21" t="n"/>
      <c r="C2678" s="9" t="n"/>
      <c r="D2678" s="9" t="n"/>
      <c r="E2678" s="28" t="n"/>
      <c r="F2678" s="21" t="n"/>
      <c r="G2678" s="21" t="n"/>
      <c r="H2678" s="24" t="n"/>
      <c r="I2678" s="22" t="n"/>
      <c r="J2678" s="21" t="n"/>
      <c r="K2678" s="28" t="n"/>
      <c r="L2678" s="28" t="n"/>
      <c r="M2678" s="28" t="n"/>
      <c r="N2678" s="44" t="n"/>
    </row>
    <row r="2679">
      <c r="A2679" s="9" t="n"/>
      <c r="B2679" s="21" t="n"/>
      <c r="C2679" s="9" t="n"/>
      <c r="D2679" s="9" t="n"/>
      <c r="E2679" s="28" t="n"/>
      <c r="F2679" s="21" t="n"/>
      <c r="G2679" s="21" t="n"/>
      <c r="H2679" s="24" t="n"/>
      <c r="I2679" s="22" t="n"/>
      <c r="J2679" s="21" t="n"/>
      <c r="K2679" s="28" t="n"/>
      <c r="L2679" s="28" t="n"/>
      <c r="M2679" s="28" t="n"/>
      <c r="N2679" s="44" t="n"/>
    </row>
    <row r="2680">
      <c r="A2680" s="9" t="n"/>
      <c r="B2680" s="21" t="n"/>
      <c r="C2680" s="9" t="n"/>
      <c r="D2680" s="9" t="n"/>
      <c r="E2680" s="28" t="n"/>
      <c r="F2680" s="21" t="n"/>
      <c r="G2680" s="21" t="n"/>
      <c r="H2680" s="24" t="n"/>
      <c r="I2680" s="22" t="n"/>
      <c r="J2680" s="21" t="n"/>
      <c r="K2680" s="28" t="n"/>
      <c r="L2680" s="28" t="n"/>
      <c r="M2680" s="28" t="n"/>
      <c r="N2680" s="44" t="n"/>
    </row>
    <row r="2681">
      <c r="A2681" s="9" t="n"/>
      <c r="B2681" s="21" t="n"/>
      <c r="C2681" s="9" t="n"/>
      <c r="D2681" s="9" t="n"/>
      <c r="E2681" s="28" t="n"/>
      <c r="F2681" s="21" t="n"/>
      <c r="G2681" s="21" t="n"/>
      <c r="H2681" s="24" t="n"/>
      <c r="I2681" s="22" t="n"/>
      <c r="J2681" s="21" t="n"/>
      <c r="K2681" s="28" t="n"/>
      <c r="L2681" s="28" t="n"/>
      <c r="M2681" s="28" t="n"/>
      <c r="N2681" s="44" t="n"/>
    </row>
    <row r="2682">
      <c r="A2682" s="9" t="n"/>
      <c r="B2682" s="21" t="n"/>
      <c r="C2682" s="9" t="n"/>
      <c r="D2682" s="9" t="n"/>
      <c r="E2682" s="28" t="n"/>
      <c r="F2682" s="21" t="n"/>
      <c r="G2682" s="21" t="n"/>
      <c r="H2682" s="24" t="n"/>
      <c r="I2682" s="22" t="n"/>
      <c r="J2682" s="21" t="n"/>
      <c r="K2682" s="28" t="n"/>
      <c r="L2682" s="28" t="n"/>
      <c r="M2682" s="28" t="n"/>
      <c r="N2682" s="44" t="n"/>
    </row>
    <row r="2683">
      <c r="A2683" s="9" t="n"/>
      <c r="B2683" s="21" t="n"/>
      <c r="C2683" s="9" t="n"/>
      <c r="D2683" s="9" t="n"/>
      <c r="E2683" s="28" t="n"/>
      <c r="F2683" s="21" t="n"/>
      <c r="G2683" s="21" t="n"/>
      <c r="H2683" s="24" t="n"/>
      <c r="I2683" s="22" t="n"/>
      <c r="J2683" s="21" t="n"/>
      <c r="K2683" s="28" t="n"/>
      <c r="L2683" s="28" t="n"/>
      <c r="M2683" s="28" t="n"/>
      <c r="N2683" s="44" t="n"/>
    </row>
    <row r="2684">
      <c r="A2684" s="9" t="n"/>
      <c r="B2684" s="21" t="n"/>
      <c r="C2684" s="9" t="n"/>
      <c r="D2684" s="9" t="n"/>
      <c r="E2684" s="28" t="n"/>
      <c r="F2684" s="21" t="n"/>
      <c r="G2684" s="21" t="n"/>
      <c r="H2684" s="24" t="n"/>
      <c r="I2684" s="22" t="n"/>
      <c r="J2684" s="21" t="n"/>
      <c r="K2684" s="28" t="n"/>
      <c r="L2684" s="28" t="n"/>
      <c r="M2684" s="28" t="n"/>
      <c r="N2684" s="44" t="n"/>
    </row>
    <row r="2685">
      <c r="A2685" s="9" t="n"/>
      <c r="B2685" s="21" t="n"/>
      <c r="C2685" s="9" t="n"/>
      <c r="D2685" s="9" t="n"/>
      <c r="E2685" s="28" t="n"/>
      <c r="F2685" s="21" t="n"/>
      <c r="G2685" s="21" t="n"/>
      <c r="H2685" s="24" t="n"/>
      <c r="I2685" s="22" t="n"/>
      <c r="J2685" s="21" t="n"/>
      <c r="K2685" s="28" t="n"/>
      <c r="L2685" s="28" t="n"/>
      <c r="M2685" s="28" t="n"/>
      <c r="N2685" s="44" t="n"/>
    </row>
    <row r="2686">
      <c r="A2686" s="9" t="n"/>
      <c r="B2686" s="21" t="n"/>
      <c r="C2686" s="9" t="n"/>
      <c r="D2686" s="9" t="n"/>
      <c r="E2686" s="28" t="n"/>
      <c r="F2686" s="21" t="n"/>
      <c r="G2686" s="21" t="n"/>
      <c r="H2686" s="24" t="n"/>
      <c r="I2686" s="22" t="n"/>
      <c r="J2686" s="21" t="n"/>
      <c r="K2686" s="28" t="n"/>
      <c r="L2686" s="28" t="n"/>
      <c r="M2686" s="28" t="n"/>
      <c r="N2686" s="44" t="n"/>
    </row>
    <row r="2687">
      <c r="A2687" s="9" t="n"/>
      <c r="B2687" s="21" t="n"/>
      <c r="C2687" s="9" t="n"/>
      <c r="D2687" s="9" t="n"/>
      <c r="E2687" s="28" t="n"/>
      <c r="F2687" s="21" t="n"/>
      <c r="G2687" s="21" t="n"/>
      <c r="H2687" s="24" t="n"/>
      <c r="I2687" s="22" t="n"/>
      <c r="J2687" s="21" t="n"/>
      <c r="K2687" s="28" t="n"/>
      <c r="L2687" s="28" t="n"/>
      <c r="M2687" s="28" t="n"/>
      <c r="N2687" s="44" t="n"/>
    </row>
    <row r="2688">
      <c r="A2688" s="9" t="n"/>
      <c r="B2688" s="21" t="n"/>
      <c r="C2688" s="9" t="n"/>
      <c r="D2688" s="9" t="n"/>
      <c r="E2688" s="28" t="n"/>
      <c r="F2688" s="21" t="n"/>
      <c r="G2688" s="21" t="n"/>
      <c r="H2688" s="24" t="n"/>
      <c r="I2688" s="22" t="n"/>
      <c r="J2688" s="21" t="n"/>
      <c r="K2688" s="28" t="n"/>
      <c r="L2688" s="28" t="n"/>
      <c r="M2688" s="28" t="n"/>
      <c r="N2688" s="44" t="n"/>
    </row>
    <row r="2689">
      <c r="A2689" s="9" t="n"/>
      <c r="B2689" s="21" t="n"/>
      <c r="C2689" s="9" t="n"/>
      <c r="D2689" s="9" t="n"/>
      <c r="E2689" s="28" t="n"/>
      <c r="F2689" s="21" t="n"/>
      <c r="G2689" s="21" t="n"/>
      <c r="H2689" s="24" t="n"/>
      <c r="I2689" s="22" t="n"/>
      <c r="J2689" s="21" t="n"/>
      <c r="K2689" s="28" t="n"/>
      <c r="L2689" s="28" t="n"/>
      <c r="M2689" s="28" t="n"/>
      <c r="N2689" s="44" t="n"/>
    </row>
    <row r="2690">
      <c r="A2690" s="9" t="n"/>
      <c r="B2690" s="21" t="n"/>
      <c r="C2690" s="9" t="n"/>
      <c r="D2690" s="9" t="n"/>
      <c r="E2690" s="28" t="n"/>
      <c r="F2690" s="21" t="n"/>
      <c r="G2690" s="21" t="n"/>
      <c r="H2690" s="24" t="n"/>
      <c r="I2690" s="22" t="n"/>
      <c r="J2690" s="21" t="n"/>
      <c r="K2690" s="28" t="n"/>
      <c r="L2690" s="28" t="n"/>
      <c r="M2690" s="28" t="n"/>
      <c r="N2690" s="44" t="n"/>
    </row>
    <row r="2691">
      <c r="A2691" s="9" t="n"/>
      <c r="B2691" s="21" t="n"/>
      <c r="C2691" s="9" t="n"/>
      <c r="D2691" s="9" t="n"/>
      <c r="E2691" s="28" t="n"/>
      <c r="F2691" s="21" t="n"/>
      <c r="G2691" s="21" t="n"/>
      <c r="H2691" s="24" t="n"/>
      <c r="I2691" s="22" t="n"/>
      <c r="J2691" s="21" t="n"/>
      <c r="K2691" s="28" t="n"/>
      <c r="L2691" s="28" t="n"/>
      <c r="M2691" s="28" t="n"/>
      <c r="N2691" s="44" t="n"/>
    </row>
    <row r="2692">
      <c r="A2692" s="9" t="n"/>
      <c r="B2692" s="21" t="n"/>
      <c r="C2692" s="9" t="n"/>
      <c r="D2692" s="9" t="n"/>
      <c r="E2692" s="28" t="n"/>
      <c r="F2692" s="21" t="n"/>
      <c r="G2692" s="21" t="n"/>
      <c r="H2692" s="24" t="n"/>
      <c r="I2692" s="22" t="n"/>
      <c r="J2692" s="21" t="n"/>
      <c r="K2692" s="28" t="n"/>
      <c r="L2692" s="28" t="n"/>
      <c r="M2692" s="28" t="n"/>
      <c r="N2692" s="44" t="n"/>
    </row>
    <row r="2693">
      <c r="A2693" s="9" t="n"/>
      <c r="B2693" s="21" t="n"/>
      <c r="C2693" s="9" t="n"/>
      <c r="D2693" s="9" t="n"/>
      <c r="E2693" s="28" t="n"/>
      <c r="F2693" s="21" t="n"/>
      <c r="G2693" s="21" t="n"/>
      <c r="H2693" s="24" t="n"/>
      <c r="I2693" s="22" t="n"/>
      <c r="J2693" s="21" t="n"/>
      <c r="K2693" s="28" t="n"/>
      <c r="L2693" s="28" t="n"/>
      <c r="M2693" s="28" t="n"/>
      <c r="N2693" s="44" t="n"/>
    </row>
    <row r="2694">
      <c r="A2694" s="9" t="n"/>
      <c r="B2694" s="21" t="n"/>
      <c r="C2694" s="9" t="n"/>
      <c r="D2694" s="9" t="n"/>
      <c r="E2694" s="28" t="n"/>
      <c r="F2694" s="21" t="n"/>
      <c r="G2694" s="21" t="n"/>
      <c r="H2694" s="24" t="n"/>
      <c r="I2694" s="22" t="n"/>
      <c r="J2694" s="21" t="n"/>
      <c r="K2694" s="28" t="n"/>
      <c r="L2694" s="28" t="n"/>
      <c r="M2694" s="28" t="n"/>
      <c r="N2694" s="44" t="n"/>
    </row>
    <row r="2695">
      <c r="A2695" s="9" t="n"/>
      <c r="B2695" s="21" t="n"/>
      <c r="C2695" s="9" t="n"/>
      <c r="D2695" s="9" t="n"/>
      <c r="E2695" s="28" t="n"/>
      <c r="F2695" s="21" t="n"/>
      <c r="G2695" s="21" t="n"/>
      <c r="H2695" s="24" t="n"/>
      <c r="I2695" s="22" t="n"/>
      <c r="J2695" s="21" t="n"/>
      <c r="K2695" s="28" t="n"/>
      <c r="L2695" s="28" t="n"/>
      <c r="M2695" s="28" t="n"/>
      <c r="N2695" s="44" t="n"/>
    </row>
    <row r="2696">
      <c r="A2696" s="9" t="n"/>
      <c r="B2696" s="21" t="n"/>
      <c r="C2696" s="9" t="n"/>
      <c r="D2696" s="9" t="n"/>
      <c r="E2696" s="28" t="n"/>
      <c r="F2696" s="21" t="n"/>
      <c r="G2696" s="21" t="n"/>
      <c r="H2696" s="24" t="n"/>
      <c r="I2696" s="22" t="n"/>
      <c r="J2696" s="21" t="n"/>
      <c r="K2696" s="28" t="n"/>
      <c r="L2696" s="28" t="n"/>
      <c r="M2696" s="28" t="n"/>
      <c r="N2696" s="44" t="n"/>
    </row>
    <row r="2697">
      <c r="A2697" s="9" t="n"/>
      <c r="B2697" s="21" t="n"/>
      <c r="C2697" s="9" t="n"/>
      <c r="D2697" s="9" t="n"/>
      <c r="E2697" s="28" t="n"/>
      <c r="F2697" s="21" t="n"/>
      <c r="G2697" s="21" t="n"/>
      <c r="H2697" s="24" t="n"/>
      <c r="I2697" s="22" t="n"/>
      <c r="J2697" s="21" t="n"/>
      <c r="K2697" s="28" t="n"/>
      <c r="L2697" s="28" t="n"/>
      <c r="M2697" s="28" t="n"/>
      <c r="N2697" s="44" t="n"/>
    </row>
    <row r="2698">
      <c r="A2698" s="9" t="n"/>
      <c r="B2698" s="21" t="n"/>
      <c r="C2698" s="9" t="n"/>
      <c r="D2698" s="9" t="n"/>
      <c r="E2698" s="28" t="n"/>
      <c r="F2698" s="21" t="n"/>
      <c r="G2698" s="21" t="n"/>
      <c r="H2698" s="24" t="n"/>
      <c r="I2698" s="22" t="n"/>
      <c r="J2698" s="21" t="n"/>
      <c r="K2698" s="28" t="n"/>
      <c r="L2698" s="28" t="n"/>
      <c r="M2698" s="28" t="n"/>
      <c r="N2698" s="44" t="n"/>
    </row>
    <row r="2699">
      <c r="A2699" s="9" t="n"/>
      <c r="B2699" s="21" t="n"/>
      <c r="C2699" s="9" t="n"/>
      <c r="D2699" s="9" t="n"/>
      <c r="E2699" s="28" t="n"/>
      <c r="F2699" s="21" t="n"/>
      <c r="G2699" s="21" t="n"/>
      <c r="H2699" s="24" t="n"/>
      <c r="I2699" s="22" t="n"/>
      <c r="J2699" s="21" t="n"/>
      <c r="K2699" s="28" t="n"/>
      <c r="L2699" s="28" t="n"/>
      <c r="M2699" s="28" t="n"/>
      <c r="N2699" s="44" t="n"/>
    </row>
    <row r="2700">
      <c r="A2700" s="9" t="n"/>
      <c r="B2700" s="21" t="n"/>
      <c r="C2700" s="9" t="n"/>
      <c r="D2700" s="9" t="n"/>
      <c r="E2700" s="28" t="n"/>
      <c r="F2700" s="21" t="n"/>
      <c r="G2700" s="21" t="n"/>
      <c r="H2700" s="24" t="n"/>
      <c r="I2700" s="22" t="n"/>
      <c r="J2700" s="21" t="n"/>
      <c r="K2700" s="28" t="n"/>
      <c r="L2700" s="28" t="n"/>
      <c r="M2700" s="28" t="n"/>
      <c r="N2700" s="44" t="n"/>
    </row>
    <row r="2701">
      <c r="A2701" s="9" t="n"/>
      <c r="B2701" s="21" t="n"/>
      <c r="C2701" s="9" t="n"/>
      <c r="D2701" s="9" t="n"/>
      <c r="E2701" s="28" t="n"/>
      <c r="F2701" s="21" t="n"/>
      <c r="G2701" s="21" t="n"/>
      <c r="H2701" s="24" t="n"/>
      <c r="I2701" s="22" t="n"/>
      <c r="J2701" s="21" t="n"/>
      <c r="K2701" s="28" t="n"/>
      <c r="L2701" s="28" t="n"/>
      <c r="M2701" s="28" t="n"/>
      <c r="N2701" s="44" t="n"/>
    </row>
    <row r="2702">
      <c r="A2702" s="9" t="n"/>
      <c r="B2702" s="21" t="n"/>
      <c r="C2702" s="9" t="n"/>
      <c r="D2702" s="9" t="n"/>
      <c r="E2702" s="28" t="n"/>
      <c r="F2702" s="21" t="n"/>
      <c r="G2702" s="21" t="n"/>
      <c r="H2702" s="24" t="n"/>
      <c r="I2702" s="22" t="n"/>
      <c r="J2702" s="21" t="n"/>
      <c r="K2702" s="28" t="n"/>
      <c r="L2702" s="28" t="n"/>
      <c r="M2702" s="28" t="n"/>
      <c r="N2702" s="44" t="n"/>
    </row>
    <row r="2703">
      <c r="A2703" s="9" t="n"/>
      <c r="B2703" s="21" t="n"/>
      <c r="C2703" s="9" t="n"/>
      <c r="D2703" s="9" t="n"/>
      <c r="E2703" s="28" t="n"/>
      <c r="F2703" s="21" t="n"/>
      <c r="G2703" s="21" t="n"/>
      <c r="H2703" s="24" t="n"/>
      <c r="I2703" s="22" t="n"/>
      <c r="J2703" s="21" t="n"/>
      <c r="K2703" s="28" t="n"/>
      <c r="L2703" s="28" t="n"/>
      <c r="M2703" s="28" t="n"/>
      <c r="N2703" s="44" t="n"/>
    </row>
    <row r="2704">
      <c r="A2704" s="9" t="n"/>
      <c r="B2704" s="21" t="n"/>
      <c r="C2704" s="9" t="n"/>
      <c r="D2704" s="9" t="n"/>
      <c r="E2704" s="28" t="n"/>
      <c r="F2704" s="21" t="n"/>
      <c r="G2704" s="21" t="n"/>
      <c r="H2704" s="24" t="n"/>
      <c r="I2704" s="22" t="n"/>
      <c r="J2704" s="21" t="n"/>
      <c r="K2704" s="28" t="n"/>
      <c r="L2704" s="28" t="n"/>
      <c r="M2704" s="28" t="n"/>
      <c r="N2704" s="44" t="n"/>
    </row>
    <row r="2705">
      <c r="A2705" s="9" t="n"/>
      <c r="B2705" s="21" t="n"/>
      <c r="C2705" s="9" t="n"/>
      <c r="D2705" s="9" t="n"/>
      <c r="E2705" s="28" t="n"/>
      <c r="F2705" s="21" t="n"/>
      <c r="G2705" s="21" t="n"/>
      <c r="H2705" s="24" t="n"/>
      <c r="I2705" s="22" t="n"/>
      <c r="J2705" s="21" t="n"/>
      <c r="K2705" s="28" t="n"/>
      <c r="L2705" s="28" t="n"/>
      <c r="M2705" s="28" t="n"/>
      <c r="N2705" s="44" t="n"/>
    </row>
    <row r="2706">
      <c r="A2706" s="9" t="n"/>
      <c r="B2706" s="21" t="n"/>
      <c r="C2706" s="9" t="n"/>
      <c r="D2706" s="9" t="n"/>
      <c r="E2706" s="28" t="n"/>
      <c r="F2706" s="21" t="n"/>
      <c r="G2706" s="21" t="n"/>
      <c r="H2706" s="24" t="n"/>
      <c r="I2706" s="22" t="n"/>
      <c r="J2706" s="21" t="n"/>
      <c r="K2706" s="28" t="n"/>
      <c r="L2706" s="28" t="n"/>
      <c r="M2706" s="28" t="n"/>
      <c r="N2706" s="44" t="n"/>
    </row>
    <row r="2707">
      <c r="A2707" s="9" t="n"/>
      <c r="B2707" s="21" t="n"/>
      <c r="C2707" s="9" t="n"/>
      <c r="D2707" s="9" t="n"/>
      <c r="E2707" s="28" t="n"/>
      <c r="F2707" s="21" t="n"/>
      <c r="G2707" s="21" t="n"/>
      <c r="H2707" s="24" t="n"/>
      <c r="I2707" s="22" t="n"/>
      <c r="J2707" s="21" t="n"/>
      <c r="K2707" s="28" t="n"/>
      <c r="L2707" s="28" t="n"/>
      <c r="M2707" s="28" t="n"/>
      <c r="N2707" s="44" t="n"/>
    </row>
    <row r="2708">
      <c r="A2708" s="9" t="n"/>
      <c r="B2708" s="21" t="n"/>
      <c r="C2708" s="9" t="n"/>
      <c r="D2708" s="9" t="n"/>
      <c r="E2708" s="28" t="n"/>
      <c r="F2708" s="21" t="n"/>
      <c r="G2708" s="21" t="n"/>
      <c r="H2708" s="24" t="n"/>
      <c r="I2708" s="22" t="n"/>
      <c r="J2708" s="21" t="n"/>
      <c r="K2708" s="28" t="n"/>
      <c r="L2708" s="28" t="n"/>
      <c r="M2708" s="28" t="n"/>
      <c r="N2708" s="44" t="n"/>
    </row>
    <row r="2709">
      <c r="A2709" s="9" t="n"/>
      <c r="B2709" s="21" t="n"/>
      <c r="C2709" s="9" t="n"/>
      <c r="D2709" s="9" t="n"/>
      <c r="E2709" s="28" t="n"/>
      <c r="F2709" s="21" t="n"/>
      <c r="G2709" s="21" t="n"/>
      <c r="H2709" s="24" t="n"/>
      <c r="I2709" s="22" t="n"/>
      <c r="J2709" s="21" t="n"/>
      <c r="K2709" s="28" t="n"/>
      <c r="L2709" s="28" t="n"/>
      <c r="M2709" s="28" t="n"/>
      <c r="N2709" s="44" t="n"/>
    </row>
    <row r="2710">
      <c r="A2710" s="9" t="n"/>
      <c r="B2710" s="21" t="n"/>
      <c r="C2710" s="9" t="n"/>
      <c r="D2710" s="9" t="n"/>
      <c r="E2710" s="28" t="n"/>
      <c r="F2710" s="21" t="n"/>
      <c r="G2710" s="21" t="n"/>
      <c r="H2710" s="24" t="n"/>
      <c r="I2710" s="22" t="n"/>
      <c r="J2710" s="21" t="n"/>
      <c r="K2710" s="28" t="n"/>
      <c r="L2710" s="28" t="n"/>
      <c r="M2710" s="28" t="n"/>
      <c r="N2710" s="44" t="n"/>
    </row>
    <row r="2711">
      <c r="A2711" s="9" t="n"/>
      <c r="B2711" s="21" t="n"/>
      <c r="C2711" s="9" t="n"/>
      <c r="D2711" s="9" t="n"/>
      <c r="E2711" s="28" t="n"/>
      <c r="F2711" s="21" t="n"/>
      <c r="G2711" s="21" t="n"/>
      <c r="H2711" s="24" t="n"/>
      <c r="I2711" s="22" t="n"/>
      <c r="J2711" s="21" t="n"/>
      <c r="K2711" s="28" t="n"/>
      <c r="L2711" s="28" t="n"/>
      <c r="M2711" s="28" t="n"/>
      <c r="N2711" s="44" t="n"/>
    </row>
    <row r="2712">
      <c r="A2712" s="187" t="n"/>
      <c r="B2712" s="187" t="n"/>
      <c r="C2712" s="187" t="n"/>
      <c r="D2712" s="187" t="n"/>
      <c r="E2712" s="188" t="inlineStr">
        <is>
          <t>以下的不满意原因8抽4</t>
        </is>
      </c>
      <c r="F2712" s="187" t="n"/>
      <c r="G2712" s="21" t="n"/>
      <c r="H2712" s="29" t="n"/>
      <c r="I2712" s="21" t="inlineStr">
        <is>
          <t>以下の不満点から4つまで選択してください。</t>
        </is>
      </c>
      <c r="J2712" s="21" t="n"/>
      <c r="K2712" s="188" t="n"/>
      <c r="L2712" s="188" t="inlineStr">
        <is>
          <t>Wähle 4 aus den folgenden Gründen für deine Unzufriedenheit aus.</t>
        </is>
      </c>
      <c r="M2712" s="188" t="inlineStr">
        <is>
          <t>Selecciona hasta 4 razones de tu insatisfacción de la siguiente lista.</t>
        </is>
      </c>
      <c r="N2712" s="31" t="n"/>
    </row>
    <row r="2713">
      <c r="A2713" s="9">
        <f>1+MAX($A$3:A5)</f>
        <v/>
      </c>
      <c r="B2713" s="21" t="inlineStr">
        <is>
          <t>系统</t>
        </is>
      </c>
      <c r="C2713" s="9" t="n"/>
      <c r="D2713" s="21" t="inlineStr">
        <is>
          <t>矩阵量表</t>
        </is>
      </c>
      <c r="E2713" s="149" t="inlineStr">
        <is>
          <t>对于以下优化的界面UI，您的满意度如何？</t>
        </is>
      </c>
      <c r="F2713" s="21" t="n"/>
      <c r="G2713" s="57" t="inlineStr">
        <is>
          <t>對於以下優化的介面UI，您的滿意度如何？</t>
        </is>
      </c>
      <c r="H2713" s="257" t="inlineStr">
        <is>
          <t>How satisfied are you with the following optimized screens/menu/font?</t>
        </is>
      </c>
      <c r="I2713" s="149" t="inlineStr">
        <is>
          <t>以下の改善後のインタフェースUIに対する満足度を教えてください。</t>
        </is>
      </c>
      <c r="J2713" s="149" t="inlineStr">
        <is>
          <t>아래 개선된 UI 화면에 대한 만족도를 선택해 주세요</t>
        </is>
      </c>
      <c r="K2713" s="149" t="inlineStr">
        <is>
          <t>Quel est votre niveau de satisfaction concernant les aspects suivants ?</t>
        </is>
      </c>
      <c r="L2713" s="149" t="inlineStr">
        <is>
          <t>Wie zufrieden bist du mit den folgenden optimierten Oberflächen/Menüs/Schriftarten?</t>
        </is>
      </c>
      <c r="M2713" s="149" t="inlineStr">
        <is>
          <t>¿Qué te han parecido las siguientes mejoras en pantallas, menús y tipografías?</t>
        </is>
      </c>
      <c r="N2713" s="258" t="inlineStr">
        <is>
          <t>คุณมีความพึงพอใจต่อการปรับปรุงหน้า UI ต่อไปนี้เพียงใด?</t>
        </is>
      </c>
    </row>
    <row r="2714">
      <c r="A2714" s="9" t="n"/>
      <c r="B2714" s="21" t="n"/>
      <c r="C2714" s="9" t="n"/>
      <c r="D2714" s="21" t="n"/>
      <c r="E2714" s="107" t="inlineStr">
        <is>
          <t>共鸣者界面</t>
        </is>
      </c>
      <c r="F2714" s="21" t="inlineStr">
        <is>
          <t>配图</t>
        </is>
      </c>
      <c r="G2714" s="114" t="inlineStr">
        <is>
          <t>共鳴者介面</t>
        </is>
      </c>
      <c r="H2714" s="231" t="inlineStr">
        <is>
          <t>Resonators screen</t>
        </is>
      </c>
      <c r="I2714" s="107" t="inlineStr">
        <is>
          <t>共鳴者画面</t>
        </is>
      </c>
      <c r="J2714" s="107" t="inlineStr">
        <is>
          <t>공명자 화면</t>
        </is>
      </c>
      <c r="K2714" s="107" t="inlineStr">
        <is>
          <t>Résonateurs/Résonatrices</t>
        </is>
      </c>
      <c r="L2714" s="107" t="inlineStr">
        <is>
          <t>Resonator-Oberfläche</t>
        </is>
      </c>
      <c r="M2714" s="107" t="inlineStr">
        <is>
          <t>Pantalla de Resonadores</t>
        </is>
      </c>
      <c r="N2714" s="259" t="inlineStr">
        <is>
          <t>หน้าเรโซเนเตอร์</t>
        </is>
      </c>
    </row>
    <row r="2715">
      <c r="A2715" s="9" t="n"/>
      <c r="B2715" s="21" t="n"/>
      <c r="C2715" s="9" t="n"/>
      <c r="D2715" s="21" t="n"/>
      <c r="E2715" s="107" t="inlineStr">
        <is>
          <t>背包界面</t>
        </is>
      </c>
      <c r="F2715" s="21" t="inlineStr">
        <is>
          <t>配图</t>
        </is>
      </c>
      <c r="G2715" s="114" t="inlineStr">
        <is>
          <t>背包介面</t>
        </is>
      </c>
      <c r="H2715" s="231" t="inlineStr">
        <is>
          <t>Backpack screen</t>
        </is>
      </c>
      <c r="I2715" s="107" t="inlineStr">
        <is>
          <t>バッグ画面</t>
        </is>
      </c>
      <c r="J2715" s="107" t="inlineStr">
        <is>
          <t>가방 화면</t>
        </is>
      </c>
      <c r="K2715" s="107" t="inlineStr">
        <is>
          <t>Sac à dos</t>
        </is>
      </c>
      <c r="L2715" s="107" t="inlineStr">
        <is>
          <t>Inventar-Oberfläche</t>
        </is>
      </c>
      <c r="M2715" s="107" t="inlineStr">
        <is>
          <t>Pantalla de Inventario</t>
        </is>
      </c>
      <c r="N2715" s="259" t="inlineStr">
        <is>
          <t>หน้ากระเป๋า</t>
        </is>
      </c>
    </row>
    <row r="2716">
      <c r="A2716" s="9" t="n"/>
      <c r="B2716" s="21" t="n"/>
      <c r="C2716" s="9" t="n"/>
      <c r="D2716" s="21" t="n"/>
      <c r="E2716" s="107" t="inlineStr">
        <is>
          <t>数据坞界面</t>
        </is>
      </c>
      <c r="F2716" s="21" t="inlineStr">
        <is>
          <t>配图</t>
        </is>
      </c>
      <c r="G2716" s="114" t="inlineStr">
        <is>
          <t>數據塢介面</t>
        </is>
      </c>
      <c r="H2716" s="231" t="inlineStr">
        <is>
          <t>Data Bank screen</t>
        </is>
      </c>
      <c r="I2716" s="107" t="inlineStr">
        <is>
          <t>データドック画面</t>
        </is>
      </c>
      <c r="J2716" s="107" t="inlineStr">
        <is>
          <t>데이터 스테이션 화면</t>
        </is>
      </c>
      <c r="K2716" s="107" t="inlineStr">
        <is>
          <t>Banque des données</t>
        </is>
      </c>
      <c r="L2716" s="107" t="inlineStr">
        <is>
          <t>Datenbank-Oberfläche</t>
        </is>
      </c>
      <c r="M2716" s="107" t="inlineStr">
        <is>
          <t>Pantalla de Módulo de datos</t>
        </is>
      </c>
      <c r="N2716" s="259" t="inlineStr">
        <is>
          <t>หน้าคลังข้อมูล</t>
        </is>
      </c>
    </row>
    <row r="2717">
      <c r="A2717" s="9" t="n"/>
      <c r="B2717" s="21" t="n"/>
      <c r="C2717" s="9" t="n"/>
      <c r="D2717" s="21" t="n"/>
      <c r="E2717" s="107" t="inlineStr">
        <is>
          <t>商城界面</t>
        </is>
      </c>
      <c r="F2717" s="21" t="inlineStr">
        <is>
          <t>配图</t>
        </is>
      </c>
      <c r="G2717" s="114" t="inlineStr">
        <is>
          <t>商城介面</t>
        </is>
      </c>
      <c r="H2717" s="231" t="inlineStr">
        <is>
          <t>Store screen</t>
        </is>
      </c>
      <c r="I2717" s="107" t="inlineStr">
        <is>
          <t>ストア画面</t>
        </is>
      </c>
      <c r="J2717" s="107" t="inlineStr">
        <is>
          <t>상점 화면</t>
        </is>
      </c>
      <c r="K2717" s="107" t="inlineStr">
        <is>
          <t>Boutique</t>
        </is>
      </c>
      <c r="L2717" s="107" t="inlineStr">
        <is>
          <t>Laden-Oberfläche</t>
        </is>
      </c>
      <c r="M2717" s="107" t="inlineStr">
        <is>
          <t>Pantalla de Tienda</t>
        </is>
      </c>
      <c r="N2717" s="259" t="inlineStr">
        <is>
          <t>หน้าร้านค้า</t>
        </is>
      </c>
    </row>
    <row r="2718">
      <c r="A2718" s="9" t="n"/>
      <c r="B2718" s="21" t="n"/>
      <c r="C2718" s="9" t="n"/>
      <c r="D2718" s="21" t="n"/>
      <c r="E2718" s="107" t="inlineStr">
        <is>
          <t>编队界面</t>
        </is>
      </c>
      <c r="F2718" s="21" t="inlineStr">
        <is>
          <t>配图</t>
        </is>
      </c>
      <c r="G2718" s="114" t="inlineStr">
        <is>
          <t>編隊介面</t>
        </is>
      </c>
      <c r="H2718" s="231" t="inlineStr">
        <is>
          <t>Team screen</t>
        </is>
      </c>
      <c r="I2718" s="107" t="inlineStr">
        <is>
          <t>編成画面</t>
        </is>
      </c>
      <c r="J2718" s="107" t="inlineStr">
        <is>
          <t>파티 편성 화면</t>
        </is>
      </c>
      <c r="K2718" s="107" t="inlineStr">
        <is>
          <t>Équipe</t>
        </is>
      </c>
      <c r="L2718" s="107" t="inlineStr">
        <is>
          <t>Team-Oberfläche</t>
        </is>
      </c>
      <c r="M2718" s="107" t="inlineStr">
        <is>
          <t>Pantalla de Equipo</t>
        </is>
      </c>
      <c r="N2718" s="259" t="inlineStr">
        <is>
          <t>หน้าจัดทีม</t>
        </is>
      </c>
    </row>
    <row r="2719">
      <c r="A2719" s="9" t="n"/>
      <c r="B2719" s="21" t="n"/>
      <c r="C2719" s="9" t="n"/>
      <c r="D2719" s="21" t="n"/>
      <c r="E2719" s="107" t="inlineStr">
        <is>
          <t>索拉指南</t>
        </is>
      </c>
      <c r="F2719" s="21" t="inlineStr">
        <is>
          <t>配图</t>
        </is>
      </c>
      <c r="G2719" s="114" t="inlineStr">
        <is>
          <t>索拉指南</t>
        </is>
      </c>
      <c r="H2719" s="231" t="inlineStr">
        <is>
          <t>Guidebook screen</t>
        </is>
      </c>
      <c r="I2719" s="107" t="inlineStr">
        <is>
          <t>ソラガイド</t>
        </is>
      </c>
      <c r="J2719" s="107" t="inlineStr">
        <is>
          <t>솔라리스 가이드</t>
        </is>
      </c>
      <c r="K2719" s="107" t="inlineStr">
        <is>
          <t>Guide Solaris</t>
        </is>
      </c>
      <c r="L2719" s="107" t="inlineStr">
        <is>
          <t>Handbuch-Oberfläche</t>
        </is>
      </c>
      <c r="M2719" s="107" t="inlineStr">
        <is>
          <t>Pantalla de Guía</t>
        </is>
      </c>
      <c r="N2719" s="259" t="inlineStr">
        <is>
          <t>หน้าคู่มือโซลาริส</t>
        </is>
      </c>
    </row>
    <row r="2720">
      <c r="A2720" s="9" t="n"/>
      <c r="B2720" s="21" t="n"/>
      <c r="C2720" s="9" t="n"/>
      <c r="D2720" s="21" t="n"/>
      <c r="E2720" s="107" t="inlineStr">
        <is>
          <t>任务界面</t>
        </is>
      </c>
      <c r="F2720" s="21" t="inlineStr">
        <is>
          <t>配图</t>
        </is>
      </c>
      <c r="G2720" s="114" t="inlineStr">
        <is>
          <t>任務介面</t>
        </is>
      </c>
      <c r="H2720" s="231" t="inlineStr">
        <is>
          <t>Quests menu</t>
        </is>
      </c>
      <c r="I2720" s="107" t="inlineStr">
        <is>
          <t>任務画面</t>
        </is>
      </c>
      <c r="J2720" s="107" t="inlineStr">
        <is>
          <t>임무 화면</t>
        </is>
      </c>
      <c r="K2720" s="107" t="inlineStr">
        <is>
          <t>Quêtes</t>
        </is>
      </c>
      <c r="L2720" s="107" t="inlineStr">
        <is>
          <t>Quest-Menü</t>
        </is>
      </c>
      <c r="M2720" s="107" t="inlineStr">
        <is>
          <t>Menú de Misiones</t>
        </is>
      </c>
      <c r="N2720" s="259" t="inlineStr">
        <is>
          <t>หน้าภารกิจ</t>
        </is>
      </c>
    </row>
    <row r="2721">
      <c r="A2721" s="9" t="n"/>
      <c r="B2721" s="21" t="n"/>
      <c r="C2721" s="9" t="n"/>
      <c r="D2721" s="21" t="n"/>
      <c r="E2721" s="107" t="inlineStr">
        <is>
          <t>字体</t>
        </is>
      </c>
      <c r="F2721" s="21" t="inlineStr">
        <is>
          <t>配图</t>
        </is>
      </c>
      <c r="G2721" s="114" t="inlineStr">
        <is>
          <t>字體</t>
        </is>
      </c>
      <c r="H2721" s="231" t="inlineStr">
        <is>
          <t>Font</t>
        </is>
      </c>
      <c r="I2721" s="107" t="inlineStr">
        <is>
          <t>フォント</t>
        </is>
      </c>
      <c r="J2721" s="107" t="inlineStr">
        <is>
          <t>글자체</t>
        </is>
      </c>
      <c r="K2721" s="107" t="inlineStr">
        <is>
          <t>Police</t>
        </is>
      </c>
      <c r="L2721" s="107" t="inlineStr">
        <is>
          <t>Schriftart</t>
        </is>
      </c>
      <c r="M2721" s="107" t="inlineStr">
        <is>
          <t>Tipografía</t>
        </is>
      </c>
      <c r="N2721" s="259" t="inlineStr">
        <is>
          <t>ตัวอักษร</t>
        </is>
      </c>
    </row>
    <row r="2722">
      <c r="A2722" s="9" t="n"/>
      <c r="B2722" s="21" t="n"/>
      <c r="C2722" s="9" t="n"/>
      <c r="D2722" s="21" t="n"/>
      <c r="E2722" s="22" t="n"/>
      <c r="F2722" s="21" t="n"/>
      <c r="G2722" s="60" t="n"/>
      <c r="H2722" s="13" t="n"/>
      <c r="I2722" s="28" t="n"/>
      <c r="J2722" s="28" t="n"/>
      <c r="K2722" s="22" t="n"/>
      <c r="L2722" s="22" t="n"/>
      <c r="M2722" s="22" t="n"/>
      <c r="N2722" s="31" t="n"/>
    </row>
    <row r="2723">
      <c r="A2723" s="9" t="n"/>
      <c r="B2723" s="21" t="n"/>
      <c r="C2723" s="9" t="n"/>
      <c r="D2723" s="9" t="n"/>
      <c r="E2723" s="22" t="inlineStr">
        <is>
          <t>非常不满意</t>
        </is>
      </c>
      <c r="F2723" s="21" t="n"/>
      <c r="G2723" s="21" t="inlineStr">
        <is>
          <t>非常不滿意</t>
        </is>
      </c>
      <c r="H2723" s="24" t="inlineStr">
        <is>
          <t>Very dissatisfied</t>
        </is>
      </c>
      <c r="I2723" s="22" t="inlineStr">
        <is>
          <t>とても不満</t>
        </is>
      </c>
      <c r="J2723" s="21" t="inlineStr">
        <is>
          <t>매우 불만족</t>
        </is>
      </c>
      <c r="K2723" s="22" t="inlineStr">
        <is>
          <t>Très insatisfait(e)</t>
        </is>
      </c>
      <c r="L2723" s="22" t="inlineStr">
        <is>
          <t>Sehr unzufrieden</t>
        </is>
      </c>
      <c r="M2723" s="22" t="inlineStr">
        <is>
          <t>Muy insatisfecho/a</t>
        </is>
      </c>
      <c r="N2723" s="44" t="inlineStr">
        <is>
          <t>ไม่พอใจอย่างมาก</t>
        </is>
      </c>
    </row>
    <row r="2724">
      <c r="A2724" s="9" t="n"/>
      <c r="B2724" s="45" t="n"/>
      <c r="C2724" s="9" t="n"/>
      <c r="D2724" s="9" t="n"/>
      <c r="E2724" s="22" t="inlineStr">
        <is>
          <t>比较不满意</t>
        </is>
      </c>
      <c r="F2724" s="21" t="n"/>
      <c r="G2724" s="21" t="inlineStr">
        <is>
          <t>比較不滿意</t>
        </is>
      </c>
      <c r="H2724" s="24" t="inlineStr">
        <is>
          <t>Dissatisfied</t>
        </is>
      </c>
      <c r="I2724" s="22" t="inlineStr">
        <is>
          <t>やや不満</t>
        </is>
      </c>
      <c r="J2724" s="21" t="inlineStr">
        <is>
          <t>비교적 불만족</t>
        </is>
      </c>
      <c r="K2724" s="22" t="inlineStr">
        <is>
          <t>Plutôt insatisfait(e)</t>
        </is>
      </c>
      <c r="L2724" s="22" t="inlineStr">
        <is>
          <t>Eher unzufrieden</t>
        </is>
      </c>
      <c r="M2724" s="22" t="inlineStr">
        <is>
          <t>Algo insatisfecho/a</t>
        </is>
      </c>
      <c r="N2724" s="44" t="inlineStr">
        <is>
          <t>ไม่ค่อยพอใจ</t>
        </is>
      </c>
    </row>
    <row r="2725">
      <c r="A2725" s="45" t="n"/>
      <c r="B2725" s="45" t="n"/>
      <c r="C2725" s="9" t="n"/>
      <c r="D2725" s="9" t="n"/>
      <c r="E2725" s="22" t="inlineStr">
        <is>
          <t>一般</t>
        </is>
      </c>
      <c r="F2725" s="21" t="n"/>
      <c r="G2725" s="21" t="inlineStr">
        <is>
          <t>一般</t>
        </is>
      </c>
      <c r="H2725" s="24" t="inlineStr">
        <is>
          <t>Neutral</t>
        </is>
      </c>
      <c r="I2725" s="22" t="inlineStr">
        <is>
          <t>普通</t>
        </is>
      </c>
      <c r="J2725" s="21" t="inlineStr">
        <is>
          <t>보통</t>
        </is>
      </c>
      <c r="K2725" s="22" t="inlineStr">
        <is>
          <t>Neutre</t>
        </is>
      </c>
      <c r="L2725" s="22" t="inlineStr">
        <is>
          <t>Durchschnittlich</t>
        </is>
      </c>
      <c r="M2725" s="22" t="inlineStr">
        <is>
          <t>Neutral</t>
        </is>
      </c>
      <c r="N2725" s="44" t="inlineStr">
        <is>
          <t>ปานกลาง</t>
        </is>
      </c>
    </row>
    <row r="2726">
      <c r="A2726" s="45" t="n"/>
      <c r="B2726" s="45" t="n"/>
      <c r="C2726" s="9" t="n"/>
      <c r="D2726" s="9" t="n"/>
      <c r="E2726" s="22" t="inlineStr">
        <is>
          <t>比较满意</t>
        </is>
      </c>
      <c r="F2726" s="21" t="n"/>
      <c r="G2726" s="21" t="inlineStr">
        <is>
          <t>比較滿意</t>
        </is>
      </c>
      <c r="H2726" s="24" t="inlineStr">
        <is>
          <t>Satisfied</t>
        </is>
      </c>
      <c r="I2726" s="22" t="inlineStr">
        <is>
          <t>やや満足</t>
        </is>
      </c>
      <c r="J2726" s="21" t="inlineStr">
        <is>
          <t>비교적 만족</t>
        </is>
      </c>
      <c r="K2726" s="22" t="inlineStr">
        <is>
          <t>Plutôt satisfait(e)</t>
        </is>
      </c>
      <c r="L2726" s="22" t="inlineStr">
        <is>
          <t>Eher zufrieden</t>
        </is>
      </c>
      <c r="M2726" s="22" t="inlineStr">
        <is>
          <t>Algo satisfecho/a</t>
        </is>
      </c>
      <c r="N2726" s="44" t="inlineStr">
        <is>
          <t>ค่อนข้างพอใจ</t>
        </is>
      </c>
    </row>
    <row r="2727">
      <c r="A2727" s="9" t="n"/>
      <c r="B2727" s="21" t="inlineStr">
        <is>
          <t>           </t>
        </is>
      </c>
      <c r="C2727" s="9" t="n"/>
      <c r="D2727" s="9" t="n"/>
      <c r="E2727" s="22" t="inlineStr">
        <is>
          <t>非常满意</t>
        </is>
      </c>
      <c r="F2727" s="21" t="n"/>
      <c r="G2727" s="21" t="inlineStr">
        <is>
          <t>非常滿意</t>
        </is>
      </c>
      <c r="H2727" s="24" t="inlineStr">
        <is>
          <t>Very satisfied</t>
        </is>
      </c>
      <c r="I2727" s="22" t="inlineStr">
        <is>
          <t>とても満足</t>
        </is>
      </c>
      <c r="J2727" s="21" t="inlineStr">
        <is>
          <t>매우 만족</t>
        </is>
      </c>
      <c r="K2727" s="22" t="inlineStr">
        <is>
          <t>Très satisfait(e)</t>
        </is>
      </c>
      <c r="L2727" s="22" t="inlineStr">
        <is>
          <t>Sehr zufrieden</t>
        </is>
      </c>
      <c r="M2727" s="22" t="inlineStr">
        <is>
          <t>Muy satisfecho/a</t>
        </is>
      </c>
      <c r="N2727" s="44" t="inlineStr">
        <is>
          <t>พอใจอย่างมาก</t>
        </is>
      </c>
    </row>
    <row r="2728">
      <c r="A2728" s="9" t="n"/>
      <c r="B2728" s="21" t="n"/>
      <c r="C2728" s="9" t="n"/>
      <c r="D2728" s="9" t="n"/>
      <c r="E2728" s="28" t="inlineStr">
        <is>
          <t>无法评价</t>
        </is>
      </c>
      <c r="F2728" s="21" t="n"/>
      <c r="G2728" s="21" t="inlineStr">
        <is>
          <t>無法評價</t>
        </is>
      </c>
      <c r="H2728" s="24" t="inlineStr">
        <is>
          <t>Unable to rate</t>
        </is>
      </c>
      <c r="I2728" s="22" t="inlineStr">
        <is>
          <t>評価できない</t>
        </is>
      </c>
      <c r="J2728" s="21" t="inlineStr">
        <is>
          <t>평가 불가</t>
        </is>
      </c>
      <c r="K2728" s="28" t="inlineStr">
        <is>
          <t>Impossible d'évaluer</t>
        </is>
      </c>
      <c r="L2728" s="28" t="inlineStr">
        <is>
          <t>Keine Bewertung möglich</t>
        </is>
      </c>
      <c r="M2728" s="28" t="inlineStr">
        <is>
          <t>No puedo evaluarlo</t>
        </is>
      </c>
      <c r="N2728" s="44" t="inlineStr">
        <is>
          <t>ไม่มีความเห็น</t>
        </is>
      </c>
    </row>
    <row r="2729">
      <c r="A2729" s="9" t="n"/>
      <c r="B2729" s="21" t="n"/>
      <c r="C2729" s="9" t="n"/>
      <c r="D2729" s="21" t="n"/>
      <c r="E2729" s="104" t="n"/>
      <c r="F2729" s="21" t="n"/>
      <c r="G2729" s="21" t="n"/>
      <c r="H2729" s="31" t="n"/>
      <c r="I2729" s="21" t="n"/>
      <c r="J2729" s="16" t="n"/>
      <c r="K2729" s="104" t="n"/>
      <c r="L2729" s="104" t="n"/>
      <c r="M2729" s="104" t="n"/>
      <c r="N2729" s="21" t="n"/>
    </row>
    <row r="2730">
      <c r="A2730" s="9">
        <f>1+MAX($A$3:A161)</f>
        <v/>
      </c>
      <c r="B2730" s="21" t="inlineStr">
        <is>
          <t>系统</t>
        </is>
      </c>
      <c r="C2730" s="9" t="n"/>
      <c r="D2730" s="21" t="inlineStr">
        <is>
          <t>多选</t>
        </is>
      </c>
      <c r="E2730" s="149" t="inlineStr">
        <is>
          <t>您对「共鸣者界面」的哪个部分不够满意？具体原因是？</t>
        </is>
      </c>
      <c r="F2730" s="21" t="inlineStr">
        <is>
          <t>第二题选项一选123</t>
        </is>
      </c>
      <c r="G2730" s="128" t="inlineStr">
        <is>
          <t>您對「共鳴者介面」的哪個部分不夠滿意？具體原因是？</t>
        </is>
      </c>
      <c r="H2730" s="252" t="inlineStr">
        <is>
          <t>Which aspects of the Resonators screen are not satisfactory? (please specify)</t>
        </is>
      </c>
      <c r="I2730" s="149" t="inlineStr">
        <is>
          <t>「共鳴者画面」のどの部分に対して不満に感じましたか？理由を教えてください。</t>
        </is>
      </c>
      <c r="J2730" s="149" t="inlineStr">
        <is>
          <t>「공명자 화면」의 어떤 부분이 만족스럽지 않았으며, 그 이유는 무엇인가요?</t>
        </is>
      </c>
      <c r="K2730" s="149" t="inlineStr">
        <is>
          <t>Qu'est-ce que vous trouvez insatisfaisant à propos de l'interface « Résonateurs/Résonatrices » ?</t>
        </is>
      </c>
      <c r="L2730" s="149" t="inlineStr">
        <is>
          <t>Welche Aspekte der Resonator-Oberfläche sind nicht zufriedenstellend? (Bitte im Detail angeben)</t>
        </is>
      </c>
      <c r="M2730" s="149" t="inlineStr">
        <is>
          <t>¿Qué aspectos de la pantalla de Resonadores no te han resultado satisfactorios? (especifica tu respuesta si es posible)</t>
        </is>
      </c>
      <c r="N2730" s="260" t="inlineStr">
        <is>
          <t>คุณไม่พอใจส่วนใดของ "หน้าเรโซเนเตอร์" เพราะเหตุใด?</t>
        </is>
      </c>
    </row>
    <row r="2731">
      <c r="A2731" s="9" t="n"/>
      <c r="B2731" s="21" t="n"/>
      <c r="C2731" s="9" t="n"/>
      <c r="D2731" s="9" t="n"/>
      <c r="E2731" s="107" t="inlineStr">
        <is>
          <t>属性详情</t>
        </is>
      </c>
      <c r="F2731" s="21" t="inlineStr">
        <is>
          <t>配图、填空</t>
        </is>
      </c>
      <c r="G2731" s="173" t="inlineStr">
        <is>
          <t>屬性詳情</t>
        </is>
      </c>
      <c r="H2731" s="123" t="inlineStr">
        <is>
          <t>Overview</t>
        </is>
      </c>
      <c r="I2731" s="33" t="inlineStr">
        <is>
          <t>ステータス</t>
        </is>
      </c>
      <c r="J2731" s="16" t="inlineStr">
        <is>
          <t>속성 상세 정보</t>
        </is>
      </c>
      <c r="K2731" s="107" t="inlineStr">
        <is>
          <t>Détails des attributs</t>
        </is>
      </c>
      <c r="L2731" s="107" t="inlineStr">
        <is>
          <t>Übersicht</t>
        </is>
      </c>
      <c r="M2731" s="107" t="inlineStr">
        <is>
          <t>Resumen</t>
        </is>
      </c>
      <c r="N2731" s="261" t="inlineStr">
        <is>
          <t>รายละเอียดค่าสถานะ</t>
        </is>
      </c>
    </row>
    <row r="2732">
      <c r="A2732" s="9" t="n"/>
      <c r="B2732" s="21" t="n"/>
      <c r="C2732" s="9" t="n"/>
      <c r="D2732" s="9" t="n"/>
      <c r="E2732" s="107" t="inlineStr">
        <is>
          <t>武器</t>
        </is>
      </c>
      <c r="F2732" s="21" t="inlineStr">
        <is>
          <t>配图、填空</t>
        </is>
      </c>
      <c r="G2732" s="173" t="inlineStr">
        <is>
          <t>武器</t>
        </is>
      </c>
      <c r="H2732" s="123" t="inlineStr">
        <is>
          <t>Weapon</t>
        </is>
      </c>
      <c r="I2732" s="33" t="inlineStr">
        <is>
          <t>武器</t>
        </is>
      </c>
      <c r="J2732" s="16" t="inlineStr">
        <is>
          <t>무기</t>
        </is>
      </c>
      <c r="K2732" s="107" t="inlineStr">
        <is>
          <t>Arme</t>
        </is>
      </c>
      <c r="L2732" s="107" t="inlineStr">
        <is>
          <t>Waffe</t>
        </is>
      </c>
      <c r="M2732" s="107" t="inlineStr">
        <is>
          <t>Arma</t>
        </is>
      </c>
      <c r="N2732" s="261" t="inlineStr">
        <is>
          <t>อาวุธ</t>
        </is>
      </c>
    </row>
    <row r="2733">
      <c r="A2733" s="9" t="n"/>
      <c r="B2733" s="21" t="n"/>
      <c r="C2733" s="9" t="n"/>
      <c r="D2733" s="9" t="n"/>
      <c r="E2733" s="107" t="inlineStr">
        <is>
          <t>声骸</t>
        </is>
      </c>
      <c r="F2733" s="21" t="inlineStr">
        <is>
          <t>配图、填空</t>
        </is>
      </c>
      <c r="G2733" s="173" t="inlineStr">
        <is>
          <t>聲骸</t>
        </is>
      </c>
      <c r="H2733" s="123" t="inlineStr">
        <is>
          <t>Echo</t>
        </is>
      </c>
      <c r="I2733" s="33" t="inlineStr">
        <is>
          <t>音骸</t>
        </is>
      </c>
      <c r="J2733" s="16" t="inlineStr">
        <is>
          <t>에코</t>
        </is>
      </c>
      <c r="K2733" s="107" t="inlineStr">
        <is>
          <t>Écho</t>
        </is>
      </c>
      <c r="L2733" s="107" t="inlineStr">
        <is>
          <t>Echo</t>
        </is>
      </c>
      <c r="M2733" s="107" t="inlineStr">
        <is>
          <t>Eco</t>
        </is>
      </c>
      <c r="N2733" s="261" t="inlineStr">
        <is>
          <t>เอคโค่</t>
        </is>
      </c>
    </row>
    <row r="2734">
      <c r="A2734" s="9" t="n"/>
      <c r="B2734" s="21" t="n"/>
      <c r="C2734" s="9" t="n"/>
      <c r="D2734" s="9" t="n"/>
      <c r="E2734" s="107" t="inlineStr">
        <is>
          <t>技能</t>
        </is>
      </c>
      <c r="F2734" s="21" t="inlineStr">
        <is>
          <t>配图、填空</t>
        </is>
      </c>
      <c r="G2734" s="173" t="inlineStr">
        <is>
          <t>技能</t>
        </is>
      </c>
      <c r="H2734" s="123" t="inlineStr">
        <is>
          <t>Forte</t>
        </is>
      </c>
      <c r="I2734" s="33" t="inlineStr">
        <is>
          <t>スキル</t>
        </is>
      </c>
      <c r="J2734" s="16" t="inlineStr">
        <is>
          <t>스킬</t>
        </is>
      </c>
      <c r="K2734" s="107" t="inlineStr">
        <is>
          <t>Compétences</t>
        </is>
      </c>
      <c r="L2734" s="107" t="inlineStr">
        <is>
          <t>Kraft</t>
        </is>
      </c>
      <c r="M2734" s="107" t="inlineStr">
        <is>
          <t>Forte</t>
        </is>
      </c>
      <c r="N2734" s="261" t="inlineStr">
        <is>
          <t>สกิล</t>
        </is>
      </c>
    </row>
    <row r="2735">
      <c r="A2735" s="9" t="n"/>
      <c r="B2735" s="21" t="n"/>
      <c r="C2735" s="9" t="n"/>
      <c r="D2735" s="9" t="n"/>
      <c r="E2735" s="107" t="inlineStr">
        <is>
          <t>共鸣链</t>
        </is>
      </c>
      <c r="F2735" s="21" t="inlineStr">
        <is>
          <t>配图、填空</t>
        </is>
      </c>
      <c r="G2735" s="173" t="inlineStr">
        <is>
          <t>共鳴鏈</t>
        </is>
      </c>
      <c r="H2735" s="123" t="inlineStr">
        <is>
          <t>Resonance Chain</t>
        </is>
      </c>
      <c r="I2735" s="33" t="inlineStr">
        <is>
          <t>共鳴チェーン</t>
        </is>
      </c>
      <c r="J2735" s="16" t="inlineStr">
        <is>
          <t>공명 체인</t>
        </is>
      </c>
      <c r="K2735" s="107" t="inlineStr">
        <is>
          <t>Chaîne résonatrice</t>
        </is>
      </c>
      <c r="L2735" s="107" t="inlineStr">
        <is>
          <t>Resonanzkette</t>
        </is>
      </c>
      <c r="M2735" s="107" t="inlineStr">
        <is>
          <t>Cadena de Resonancia</t>
        </is>
      </c>
      <c r="N2735" s="261" t="inlineStr">
        <is>
          <t>ห่วงโซ่เรโซแนนซ์</t>
        </is>
      </c>
    </row>
    <row r="2736">
      <c r="A2736" s="9" t="n"/>
      <c r="B2736" s="21" t="n"/>
      <c r="C2736" s="9" t="n"/>
      <c r="D2736" s="9" t="n"/>
      <c r="E2736" s="107" t="inlineStr">
        <is>
          <t>档案</t>
        </is>
      </c>
      <c r="F2736" s="21" t="inlineStr">
        <is>
          <t>配图、填空</t>
        </is>
      </c>
      <c r="G2736" s="173" t="inlineStr">
        <is>
          <t>檔案</t>
        </is>
      </c>
      <c r="H2736" s="123" t="inlineStr">
        <is>
          <t>Information</t>
        </is>
      </c>
      <c r="I2736" s="33" t="inlineStr">
        <is>
          <t>プロフィール</t>
        </is>
      </c>
      <c r="J2736" s="16" t="inlineStr">
        <is>
          <t>프로필</t>
        </is>
      </c>
      <c r="K2736" s="107" t="inlineStr">
        <is>
          <t>Archive</t>
        </is>
      </c>
      <c r="L2736" s="107" t="inlineStr">
        <is>
          <t>Informationen</t>
        </is>
      </c>
      <c r="M2736" s="107" t="inlineStr">
        <is>
          <t>Información</t>
        </is>
      </c>
      <c r="N2736" s="261" t="inlineStr">
        <is>
          <t>ข้อมูล</t>
        </is>
      </c>
    </row>
    <row r="2737">
      <c r="A2737" s="9" t="n"/>
      <c r="B2737" s="21" t="n"/>
      <c r="C2737" s="9" t="n"/>
      <c r="D2737" s="9" t="n"/>
      <c r="E2737" s="107" t="inlineStr">
        <is>
          <t>角色服饰</t>
        </is>
      </c>
      <c r="F2737" s="21" t="inlineStr">
        <is>
          <t>配图、填空</t>
        </is>
      </c>
      <c r="G2737" s="173" t="inlineStr">
        <is>
          <t>角色服飾</t>
        </is>
      </c>
      <c r="H2737" s="123" t="inlineStr">
        <is>
          <t>Resonator Outfits</t>
        </is>
      </c>
      <c r="I2737" s="33" t="inlineStr">
        <is>
          <t>キャラ衣装</t>
        </is>
      </c>
      <c r="J2737" s="16" t="inlineStr">
        <is>
          <t>캐릭터 코스튬</t>
        </is>
      </c>
      <c r="K2737" s="107" t="inlineStr">
        <is>
          <t>Tenue du personnage</t>
        </is>
      </c>
      <c r="L2737" s="107" t="inlineStr">
        <is>
          <t>Resonator-Outfits</t>
        </is>
      </c>
      <c r="M2737" s="107" t="inlineStr">
        <is>
          <t>Atuendos del Resonador</t>
        </is>
      </c>
      <c r="N2737" s="261" t="inlineStr">
        <is>
          <t>คอสตูมเรโซเนเตอร์</t>
        </is>
      </c>
    </row>
    <row r="2738">
      <c r="A2738" s="9" t="n"/>
      <c r="B2738" s="21" t="n"/>
      <c r="C2738" s="9" t="n"/>
      <c r="D2738" s="9" t="n"/>
      <c r="E2738" s="107" t="inlineStr">
        <is>
          <t>背景</t>
        </is>
      </c>
      <c r="F2738" s="21" t="inlineStr">
        <is>
          <t>配图、填空</t>
        </is>
      </c>
      <c r="G2738" s="173" t="inlineStr">
        <is>
          <t>背景</t>
        </is>
      </c>
      <c r="H2738" s="123" t="inlineStr">
        <is>
          <t>Background</t>
        </is>
      </c>
      <c r="I2738" s="33" t="inlineStr">
        <is>
          <t>背景</t>
        </is>
      </c>
      <c r="J2738" s="16" t="inlineStr">
        <is>
          <t>배경</t>
        </is>
      </c>
      <c r="K2738" s="107" t="inlineStr">
        <is>
          <t>Arrière-plan</t>
        </is>
      </c>
      <c r="L2738" s="107" t="inlineStr">
        <is>
          <t>Hintergrund</t>
        </is>
      </c>
      <c r="M2738" s="107" t="inlineStr">
        <is>
          <t>Fondo</t>
        </is>
      </c>
      <c r="N2738" s="261" t="inlineStr">
        <is>
          <t>พื้นหลัง</t>
        </is>
      </c>
    </row>
    <row r="2739">
      <c r="A2739" s="9" t="n"/>
      <c r="B2739" s="21" t="n"/>
      <c r="C2739" s="9" t="n"/>
      <c r="D2739" s="9" t="n"/>
      <c r="E2739" s="52" t="inlineStr">
        <is>
          <t>不是针对某个具体界面，而是整体不喜欢</t>
        </is>
      </c>
      <c r="F2739" s="21" t="inlineStr">
        <is>
          <t>互斥</t>
        </is>
      </c>
      <c r="G2739" s="173" t="inlineStr">
        <is>
          <t>不是針對某個具體介面，而是整體不喜歡</t>
        </is>
      </c>
      <c r="H2739" s="123" t="inlineStr">
        <is>
          <t>I simply didn't like the overall visual design</t>
        </is>
      </c>
      <c r="I2739" s="33" t="inlineStr">
        <is>
          <t>特定の画面に不満はなく、全体的なデザインが好みではない</t>
        </is>
      </c>
      <c r="J2739" s="16" t="inlineStr">
        <is>
          <t>특정 화면이 아닌 전체적인 스타일이 마음에 들지 않음</t>
        </is>
      </c>
      <c r="K2739" s="52" t="inlineStr">
        <is>
          <t>Je n'aimais simplement pas le design visuel dans son ensemble</t>
        </is>
      </c>
      <c r="L2739" s="52" t="inlineStr">
        <is>
          <t>Ich mag das gesamte visuelle Design grundsätzlich nicht</t>
        </is>
      </c>
      <c r="M2739" s="52" t="inlineStr">
        <is>
          <t>No me gustó el diseño visual general</t>
        </is>
      </c>
      <c r="N2739" s="261" t="inlineStr">
        <is>
          <t>ไม่เจาะจงส่วนใด แต่ไม่ชอบภาพรวมทั้งหมด</t>
        </is>
      </c>
    </row>
    <row r="2740">
      <c r="A2740" s="9" t="n"/>
      <c r="B2740" s="9" t="n"/>
      <c r="C2740" s="9" t="n"/>
      <c r="D2740" s="9" t="n"/>
      <c r="E2740" s="28" t="inlineStr">
        <is>
          <t>其他</t>
        </is>
      </c>
      <c r="F2740" s="21" t="n"/>
      <c r="G2740" s="21" t="inlineStr">
        <is>
          <t>其他</t>
        </is>
      </c>
      <c r="H2740" s="24" t="inlineStr">
        <is>
          <t>Other</t>
        </is>
      </c>
      <c r="I2740" s="22" t="inlineStr">
        <is>
          <t>その他</t>
        </is>
      </c>
      <c r="J2740" s="21" t="inlineStr">
        <is>
          <t>기타</t>
        </is>
      </c>
      <c r="K2740" s="28" t="inlineStr">
        <is>
          <t>Autres</t>
        </is>
      </c>
      <c r="L2740" s="28" t="inlineStr">
        <is>
          <t>Sonstiges</t>
        </is>
      </c>
      <c r="M2740" s="28" t="inlineStr">
        <is>
          <t>Otros</t>
        </is>
      </c>
      <c r="N2740" s="44" t="inlineStr">
        <is>
          <t>อื่นๆ</t>
        </is>
      </c>
    </row>
    <row r="2741">
      <c r="A2741" s="9" t="n"/>
      <c r="B2741" s="21" t="n"/>
      <c r="C2741" s="9" t="n"/>
      <c r="D2741" s="9" t="n"/>
      <c r="E2741" s="28" t="n"/>
      <c r="F2741" s="21" t="n"/>
      <c r="G2741" s="21" t="n"/>
      <c r="H2741" s="31" t="n"/>
      <c r="I2741" s="21" t="n"/>
      <c r="J2741" s="16" t="n"/>
      <c r="K2741" s="28" t="n"/>
      <c r="L2741" s="28" t="n"/>
      <c r="M2741" s="28" t="n"/>
      <c r="N2741" s="21" t="n"/>
    </row>
    <row r="2742">
      <c r="A2742" s="9">
        <f>1+MAX($A$3:A189)</f>
        <v/>
      </c>
      <c r="B2742" s="21" t="inlineStr">
        <is>
          <t>系统</t>
        </is>
      </c>
      <c r="C2742" s="9" t="n"/>
      <c r="D2742" s="21" t="inlineStr">
        <is>
          <t>多选</t>
        </is>
      </c>
      <c r="E2742" s="149" t="inlineStr">
        <is>
          <t>您对「背包界面」的哪个部分不够满意？具体原因是？</t>
        </is>
      </c>
      <c r="F2742" s="21" t="inlineStr">
        <is>
          <t>第二题选项二选123</t>
        </is>
      </c>
      <c r="G2742" s="128" t="inlineStr">
        <is>
          <t>您對「背包介面」的哪個部分不夠滿意？具體原因是？</t>
        </is>
      </c>
      <c r="H2742" s="252" t="inlineStr">
        <is>
          <t>Which aspects of the Backpack screen are not satisfactory? (please specify)</t>
        </is>
      </c>
      <c r="I2742" s="149" t="inlineStr">
        <is>
          <t>「バッグ画面」のどの部分に対して不満に感じましたか？理由を教えてください。</t>
        </is>
      </c>
      <c r="J2742" s="149" t="inlineStr">
        <is>
          <t>「가방 화면」의 어떤 부분이 만족스럽지 않았으며, 그 이유는 무엇인가요?</t>
        </is>
      </c>
      <c r="K2742" s="149" t="inlineStr">
        <is>
          <t>Qu'est-ce que vous trouvez insatisfaisant à propos de l'interface « Sac à dos » ?</t>
        </is>
      </c>
      <c r="L2742" s="149" t="inlineStr">
        <is>
          <t>Welche Aspekte der Inventar-Oberfläche sind nicht zufriedenstellend? (Bitte im Detail angeben)</t>
        </is>
      </c>
      <c r="M2742" s="149" t="inlineStr">
        <is>
          <t>¿Qué aspectos de la pantalla de Inventario no te han resultado satisfactorios? (especifica tu respuesta si es posible)</t>
        </is>
      </c>
      <c r="N2742" s="260" t="inlineStr">
        <is>
          <t>คุณไม่พอใจส่วนใดของ "หน้ากระเป๋า" เพราะเหตุใด?</t>
        </is>
      </c>
    </row>
    <row r="2743">
      <c r="A2743" s="9" t="n"/>
      <c r="B2743" s="21" t="n"/>
      <c r="C2743" s="9" t="n"/>
      <c r="D2743" s="9" t="n"/>
      <c r="E2743" s="107" t="inlineStr">
        <is>
          <t>物品列表</t>
        </is>
      </c>
      <c r="F2743" s="21" t="inlineStr">
        <is>
          <t>配图、填空</t>
        </is>
      </c>
      <c r="G2743" s="173" t="inlineStr">
        <is>
          <t>物品列表</t>
        </is>
      </c>
      <c r="H2743" s="18" t="inlineStr">
        <is>
          <t>Display of items</t>
        </is>
      </c>
      <c r="I2743" s="116" t="inlineStr">
        <is>
          <t>アイテム一覧</t>
        </is>
      </c>
      <c r="J2743" s="13" t="inlineStr">
        <is>
          <t>아이템 리스트</t>
        </is>
      </c>
      <c r="K2743" s="107" t="inlineStr">
        <is>
          <t>Affichage des objets</t>
        </is>
      </c>
      <c r="L2743" s="107" t="inlineStr">
        <is>
          <t>Darstellung von Gegenständen</t>
        </is>
      </c>
      <c r="M2743" s="107" t="inlineStr">
        <is>
          <t>Visualización de objetos</t>
        </is>
      </c>
      <c r="N2743" s="262" t="inlineStr">
        <is>
          <t>รายการไอเทม</t>
        </is>
      </c>
    </row>
    <row r="2744">
      <c r="A2744" s="9" t="n"/>
      <c r="B2744" s="21" t="n"/>
      <c r="C2744" s="9" t="n"/>
      <c r="D2744" s="9" t="n"/>
      <c r="E2744" s="107" t="inlineStr">
        <is>
          <t>物品详情</t>
        </is>
      </c>
      <c r="F2744" s="21" t="inlineStr">
        <is>
          <t>配图、填空</t>
        </is>
      </c>
      <c r="G2744" s="173" t="inlineStr">
        <is>
          <t>物品詳情</t>
        </is>
      </c>
      <c r="H2744" s="18" t="inlineStr">
        <is>
          <t>Item descriptions</t>
        </is>
      </c>
      <c r="I2744" s="116" t="inlineStr">
        <is>
          <t>アイテム詳細</t>
        </is>
      </c>
      <c r="J2744" s="13" t="inlineStr">
        <is>
          <t>아이템 상세 정보</t>
        </is>
      </c>
      <c r="K2744" s="107" t="inlineStr">
        <is>
          <t>Descriptions des objets</t>
        </is>
      </c>
      <c r="L2744" s="107" t="inlineStr">
        <is>
          <t>Beschreibungen von Gegenständen</t>
        </is>
      </c>
      <c r="M2744" s="107" t="inlineStr">
        <is>
          <t>Descripciones de los objetos</t>
        </is>
      </c>
      <c r="N2744" s="262" t="inlineStr">
        <is>
          <t>รายละเอียดไอเทม</t>
        </is>
      </c>
    </row>
    <row r="2745">
      <c r="A2745" s="9" t="n"/>
      <c r="B2745" s="21" t="n"/>
      <c r="C2745" s="9" t="n"/>
      <c r="D2745" s="9" t="n"/>
      <c r="E2745" s="107" t="inlineStr">
        <is>
          <t>贝币/星声详情</t>
        </is>
      </c>
      <c r="F2745" s="21" t="inlineStr">
        <is>
          <t>配图、填空</t>
        </is>
      </c>
      <c r="G2745" s="173" t="inlineStr">
        <is>
          <t>貝幣/星聲詳情</t>
        </is>
      </c>
      <c r="H2745" s="18" t="inlineStr">
        <is>
          <t>Display of Shell Credit/Astrite details</t>
        </is>
      </c>
      <c r="I2745" s="116" t="inlineStr">
        <is>
          <t>シェルコイン・星声の詳細</t>
        </is>
      </c>
      <c r="J2745" s="13" t="inlineStr">
        <is>
          <t>클램 코인/별의 소리 상세 정보</t>
        </is>
      </c>
      <c r="K2745" s="107" t="inlineStr">
        <is>
          <t>Affichage du crédit coquille/de l'Astrite</t>
        </is>
      </c>
      <c r="L2745" s="107" t="inlineStr">
        <is>
          <t>Anzeige von Shell-Kredit/Astrite-Details</t>
        </is>
      </c>
      <c r="M2745" s="107" t="inlineStr">
        <is>
          <t>Visualización de detalles de Monedas Caparazón/Astritas</t>
        </is>
      </c>
      <c r="N2745" s="262" t="inlineStr">
        <is>
          <t>รายละเอียดเหรียญเชลล์/แอสไตรต์</t>
        </is>
      </c>
    </row>
    <row r="2746">
      <c r="A2746" s="9" t="n"/>
      <c r="B2746" s="21" t="n"/>
      <c r="C2746" s="9" t="n"/>
      <c r="D2746" s="9" t="n"/>
      <c r="E2746" s="107" t="inlineStr">
        <is>
          <t>声骸筛选</t>
        </is>
      </c>
      <c r="F2746" s="21" t="inlineStr">
        <is>
          <t>配图、填空</t>
        </is>
      </c>
      <c r="G2746" s="173" t="inlineStr">
        <is>
          <t>聲骸篩選</t>
        </is>
      </c>
      <c r="H2746" s="18" t="inlineStr">
        <is>
          <t>Echo Filtering</t>
        </is>
      </c>
      <c r="I2746" s="116" t="inlineStr">
        <is>
          <t>音骸のフィルタ</t>
        </is>
      </c>
      <c r="J2746" s="13" t="inlineStr">
        <is>
          <t>에코 필터링</t>
        </is>
      </c>
      <c r="K2746" s="107" t="inlineStr">
        <is>
          <t>Filtre d'Écho</t>
        </is>
      </c>
      <c r="L2746" s="107" t="inlineStr">
        <is>
          <t>Echo-Filter</t>
        </is>
      </c>
      <c r="M2746" s="107" t="inlineStr">
        <is>
          <t>Filtros de Ecos</t>
        </is>
      </c>
      <c r="N2746" s="262" t="inlineStr">
        <is>
          <t>คัดกรองเอคโค่</t>
        </is>
      </c>
    </row>
    <row r="2747">
      <c r="A2747" s="9" t="n"/>
      <c r="B2747" s="21" t="n"/>
      <c r="C2747" s="9" t="n"/>
      <c r="D2747" s="9" t="n"/>
      <c r="E2747" s="107" t="inlineStr">
        <is>
          <t>声骸智能弃置</t>
        </is>
      </c>
      <c r="F2747" s="21" t="inlineStr">
        <is>
          <t>配图、填空</t>
        </is>
      </c>
      <c r="G2747" s="173" t="inlineStr">
        <is>
          <t>聲骸智能棄置</t>
        </is>
      </c>
      <c r="H2747" s="18" t="inlineStr">
        <is>
          <t>Echo Smart Discard</t>
        </is>
      </c>
      <c r="I2747" s="116" t="inlineStr">
        <is>
          <t>音骸自動廃棄マーク</t>
        </is>
      </c>
      <c r="J2747" s="13" t="inlineStr">
        <is>
          <t>에코 스마트 폐기</t>
        </is>
      </c>
      <c r="K2747" s="107" t="inlineStr">
        <is>
          <t>Abandon automatique de l'Écho</t>
        </is>
      </c>
      <c r="L2747" s="107" t="inlineStr">
        <is>
          <t>Echo-Smart-Verwerfen</t>
        </is>
      </c>
      <c r="M2747" s="107" t="inlineStr">
        <is>
          <t>Descarte inteligente de Ecos</t>
        </is>
      </c>
      <c r="N2747" s="262" t="inlineStr">
        <is>
          <t>ละทิ้งเอคโค่อัจฉริยะ</t>
        </is>
      </c>
    </row>
    <row r="2748">
      <c r="A2748" s="9" t="n"/>
      <c r="B2748" s="21" t="n"/>
      <c r="C2748" s="9" t="n"/>
      <c r="D2748" s="9" t="n"/>
      <c r="E2748" s="28" t="inlineStr">
        <is>
          <t>不是针对某个具体界面，而是整体不喜欢</t>
        </is>
      </c>
      <c r="F2748" s="21" t="inlineStr">
        <is>
          <t>互斥</t>
        </is>
      </c>
      <c r="G2748" s="173" t="inlineStr">
        <is>
          <t>不是針對某個具體介面，而是整體不喜歡</t>
        </is>
      </c>
      <c r="H2748" s="18" t="inlineStr">
        <is>
          <t>I simply didn't like the overall visual design</t>
        </is>
      </c>
      <c r="I2748" s="13" t="inlineStr">
        <is>
          <t>特定の画面に不満はなく、全体的なデザインが好みではない</t>
        </is>
      </c>
      <c r="J2748" s="13" t="inlineStr">
        <is>
          <t>특정 화면이 아닌 전체적인 스타일이 마음에 들지 않음</t>
        </is>
      </c>
      <c r="K2748" s="28" t="inlineStr">
        <is>
          <t>Je n'aimais simplement pas le design visuel dans son ensemble</t>
        </is>
      </c>
      <c r="L2748" s="28" t="inlineStr">
        <is>
          <t>Ich mag das gesamte visuelle Design grundsätzlich nicht</t>
        </is>
      </c>
      <c r="M2748" s="28" t="inlineStr">
        <is>
          <t>No me gustó el diseño visual general</t>
        </is>
      </c>
      <c r="N2748" s="169" t="inlineStr">
        <is>
          <t>ไม่เจาะจงส่วนใด แต่ไม่ชอบภาพรวมทั้งหมด</t>
        </is>
      </c>
    </row>
    <row r="2749">
      <c r="A2749" s="9" t="n"/>
      <c r="B2749" s="9" t="n"/>
      <c r="C2749" s="9" t="n"/>
      <c r="D2749" s="9" t="n"/>
      <c r="E2749" s="28" t="inlineStr">
        <is>
          <t>其他</t>
        </is>
      </c>
      <c r="F2749" s="21" t="n"/>
      <c r="G2749" s="21" t="inlineStr">
        <is>
          <t>其他</t>
        </is>
      </c>
      <c r="H2749" s="24" t="inlineStr">
        <is>
          <t>Other</t>
        </is>
      </c>
      <c r="I2749" s="22" t="inlineStr">
        <is>
          <t>その他</t>
        </is>
      </c>
      <c r="J2749" s="21" t="inlineStr">
        <is>
          <t>기타</t>
        </is>
      </c>
      <c r="K2749" s="28" t="inlineStr">
        <is>
          <t>Autres</t>
        </is>
      </c>
      <c r="L2749" s="28" t="inlineStr">
        <is>
          <t>Sonstiges</t>
        </is>
      </c>
      <c r="M2749" s="28" t="inlineStr">
        <is>
          <t>Otros</t>
        </is>
      </c>
      <c r="N2749" s="44" t="inlineStr">
        <is>
          <t>อื่นๆ</t>
        </is>
      </c>
    </row>
    <row r="2750">
      <c r="A2750" s="9" t="n"/>
      <c r="B2750" s="21" t="n"/>
      <c r="C2750" s="9" t="n"/>
      <c r="D2750" s="9" t="n"/>
      <c r="E2750" s="28" t="n"/>
      <c r="F2750" s="21" t="n"/>
      <c r="G2750" s="21" t="n"/>
      <c r="H2750" s="31" t="n"/>
      <c r="I2750" s="21" t="n"/>
      <c r="J2750" s="16" t="n"/>
      <c r="K2750" s="28" t="n"/>
      <c r="L2750" s="28" t="n"/>
      <c r="M2750" s="28" t="n"/>
      <c r="N2750" s="21" t="n"/>
    </row>
    <row r="2751">
      <c r="A2751" s="9">
        <f>1+MAX($A$3:A198)</f>
        <v/>
      </c>
      <c r="B2751" s="21" t="inlineStr">
        <is>
          <t>系统</t>
        </is>
      </c>
      <c r="C2751" s="9" t="n"/>
      <c r="D2751" s="21" t="inlineStr">
        <is>
          <t>多选</t>
        </is>
      </c>
      <c r="E2751" s="149" t="inlineStr">
        <is>
          <t>您对「数据坞」的哪个部分不够满意？具体原因是？</t>
        </is>
      </c>
      <c r="F2751" s="21" t="inlineStr">
        <is>
          <t>第二题选项三选123</t>
        </is>
      </c>
      <c r="G2751" s="128" t="inlineStr">
        <is>
          <t>您對「數據塢」的哪個部分不夠滿意？具體原因是？</t>
        </is>
      </c>
      <c r="H2751" s="252" t="inlineStr">
        <is>
          <t>Which aspects of the Data Bank screen are not satisfactory? (please specify)</t>
        </is>
      </c>
      <c r="I2751" s="149" t="inlineStr">
        <is>
          <t>「データドック画面」のどの部分に対して不満に感じましたか？理由を教えてください。</t>
        </is>
      </c>
      <c r="J2751" s="149" t="inlineStr">
        <is>
          <t>「데이터 스테이션 화면」의 어떤 부분이 만족스럽지 않았으며, 그 이유는 무엇인가요?</t>
        </is>
      </c>
      <c r="K2751" s="149" t="inlineStr">
        <is>
          <t>Qu'est-ce que vous trouvez insatisfaisant à propos de l'interface « Banque des données » ?</t>
        </is>
      </c>
      <c r="L2751" s="149" t="inlineStr">
        <is>
          <t>Welche Aspekte der Datenbank-Oberfläche sind nicht zufriedenstellend? (Bitte im Detail angeben)</t>
        </is>
      </c>
      <c r="M2751" s="149" t="inlineStr">
        <is>
          <t>¿Qué aspectos de la pantalla de Módulo de datos no te han resultado satisfactorios? (especifica tu respuesta si es posible)</t>
        </is>
      </c>
      <c r="N2751" s="260" t="inlineStr">
        <is>
          <t>คุณไม่พอใจส่วนใดของหน้า "คลังข้อมูล" เพราะเหตุใด?</t>
        </is>
      </c>
    </row>
    <row r="2752">
      <c r="A2752" s="9" t="n"/>
      <c r="B2752" s="21" t="n"/>
      <c r="C2752" s="9" t="n"/>
      <c r="D2752" s="9" t="n"/>
      <c r="E2752" s="107" t="inlineStr">
        <is>
          <t>基础页面</t>
        </is>
      </c>
      <c r="F2752" s="21" t="inlineStr">
        <is>
          <t>配图、填空</t>
        </is>
      </c>
      <c r="G2752" s="173" t="inlineStr">
        <is>
          <t>基礎介面</t>
        </is>
      </c>
      <c r="H2752" s="18" t="inlineStr">
        <is>
          <t>Data Bank</t>
        </is>
      </c>
      <c r="I2752" s="116" t="inlineStr">
        <is>
          <t>データドックのトップ画面</t>
        </is>
      </c>
      <c r="J2752" s="13" t="inlineStr">
        <is>
          <t>기본 페이지</t>
        </is>
      </c>
      <c r="K2752" s="107" t="inlineStr">
        <is>
          <t>Banque des données</t>
        </is>
      </c>
      <c r="L2752" s="107" t="inlineStr">
        <is>
          <t>Datenbank</t>
        </is>
      </c>
      <c r="M2752" s="107" t="inlineStr">
        <is>
          <t>Módulo de datos</t>
        </is>
      </c>
      <c r="N2752" s="262" t="inlineStr">
        <is>
          <t>หน้าคลังข้อมูล</t>
        </is>
      </c>
    </row>
    <row r="2753">
      <c r="A2753" s="9" t="n"/>
      <c r="B2753" s="21" t="n"/>
      <c r="C2753" s="9" t="n"/>
      <c r="D2753" s="9" t="n"/>
      <c r="E2753" s="107" t="inlineStr">
        <is>
          <t>声骸图鉴</t>
        </is>
      </c>
      <c r="F2753" s="21" t="inlineStr">
        <is>
          <t>配图、填空</t>
        </is>
      </c>
      <c r="G2753" s="173" t="inlineStr">
        <is>
          <t>聲骸圖鑑</t>
        </is>
      </c>
      <c r="H2753" s="18" t="inlineStr">
        <is>
          <t>Echo Gallery</t>
        </is>
      </c>
      <c r="I2753" s="116" t="inlineStr">
        <is>
          <t>音骸図鑑</t>
        </is>
      </c>
      <c r="J2753" s="13" t="inlineStr">
        <is>
          <t>에코 도감</t>
        </is>
      </c>
      <c r="K2753" s="107" t="inlineStr">
        <is>
          <t>Encyclopédie d'Écho</t>
        </is>
      </c>
      <c r="L2753" s="107" t="inlineStr">
        <is>
          <t>Echo-Galerie</t>
        </is>
      </c>
      <c r="M2753" s="107" t="inlineStr">
        <is>
          <t>Galería de Ecos</t>
        </is>
      </c>
      <c r="N2753" s="262" t="inlineStr">
        <is>
          <t>แกลเลอรีเอคโค่</t>
        </is>
      </c>
    </row>
    <row r="2754">
      <c r="A2754" s="9" t="n"/>
      <c r="B2754" s="21" t="n"/>
      <c r="C2754" s="9" t="n"/>
      <c r="D2754" s="9" t="n"/>
      <c r="E2754" s="107" t="inlineStr">
        <is>
          <t>合鸣图鉴</t>
        </is>
      </c>
      <c r="F2754" s="21" t="inlineStr">
        <is>
          <t>配图、填空</t>
        </is>
      </c>
      <c r="G2754" s="173" t="inlineStr">
        <is>
          <t>合鳴圖鑑</t>
        </is>
      </c>
      <c r="H2754" s="18" t="inlineStr">
        <is>
          <t>Sonata Gallery</t>
        </is>
      </c>
      <c r="I2754" s="116" t="inlineStr">
        <is>
          <t>ハーモニー図鑑</t>
        </is>
      </c>
      <c r="J2754" s="13" t="inlineStr">
        <is>
          <t>화음 도감</t>
        </is>
      </c>
      <c r="K2754" s="107" t="inlineStr">
        <is>
          <t>Galerie Sonata</t>
        </is>
      </c>
      <c r="L2754" s="107" t="inlineStr">
        <is>
          <t>Sonaten-Galerie</t>
        </is>
      </c>
      <c r="M2754" s="107" t="inlineStr">
        <is>
          <t>Galería de Sonatas</t>
        </is>
      </c>
      <c r="N2754" s="262" t="inlineStr">
        <is>
          <t>แกลเลอรีโซนาตา</t>
        </is>
      </c>
    </row>
    <row r="2755">
      <c r="A2755" s="9" t="n"/>
      <c r="B2755" s="21" t="n"/>
      <c r="C2755" s="9" t="n"/>
      <c r="D2755" s="9" t="n"/>
      <c r="E2755" s="107" t="inlineStr">
        <is>
          <t>数据融合</t>
        </is>
      </c>
      <c r="F2755" s="21" t="inlineStr">
        <is>
          <t>配图、填空</t>
        </is>
      </c>
      <c r="G2755" s="173" t="inlineStr">
        <is>
          <t>數據融合</t>
        </is>
      </c>
      <c r="H2755" s="18" t="inlineStr">
        <is>
          <t>Data Merge</t>
        </is>
      </c>
      <c r="I2755" s="116" t="inlineStr">
        <is>
          <t>データ融合</t>
        </is>
      </c>
      <c r="J2755" s="13" t="inlineStr">
        <is>
          <t>데이터 융합</t>
        </is>
      </c>
      <c r="K2755" s="107" t="inlineStr">
        <is>
          <t>Fusionner les donners</t>
        </is>
      </c>
      <c r="L2755" s="107" t="inlineStr">
        <is>
          <t>Datenzusammenführung</t>
        </is>
      </c>
      <c r="M2755" s="107" t="inlineStr">
        <is>
          <t>Fusión de datos</t>
        </is>
      </c>
      <c r="N2755" s="262" t="inlineStr">
        <is>
          <t>รวมข้อมูล</t>
        </is>
      </c>
    </row>
    <row r="2756">
      <c r="A2756" s="9" t="n"/>
      <c r="B2756" s="21" t="n"/>
      <c r="C2756" s="9" t="n"/>
      <c r="D2756" s="9" t="n"/>
      <c r="E2756" s="107" t="inlineStr">
        <is>
          <t>数据重构</t>
        </is>
      </c>
      <c r="F2756" s="21" t="inlineStr">
        <is>
          <t>配图、填空</t>
        </is>
      </c>
      <c r="G2756" s="173" t="inlineStr">
        <is>
          <t>數據重構</t>
        </is>
      </c>
      <c r="H2756" s="18" t="inlineStr">
        <is>
          <t>Data Modify</t>
        </is>
      </c>
      <c r="I2756" s="116" t="inlineStr">
        <is>
          <t>データ再構築</t>
        </is>
      </c>
      <c r="J2756" s="13" t="inlineStr">
        <is>
          <t>데이터 재구성</t>
        </is>
      </c>
      <c r="K2756" s="107" t="inlineStr">
        <is>
          <t>Reconstruction des données</t>
        </is>
      </c>
      <c r="L2756" s="107" t="inlineStr">
        <is>
          <t>Datenmodifikation</t>
        </is>
      </c>
      <c r="M2756" s="107" t="inlineStr">
        <is>
          <t>Modificación de datos</t>
        </is>
      </c>
      <c r="N2756" s="262" t="inlineStr">
        <is>
          <t>ปรับแต่งข้อมูล</t>
        </is>
      </c>
    </row>
    <row r="2757">
      <c r="A2757" s="9" t="n"/>
      <c r="B2757" s="21" t="n"/>
      <c r="C2757" s="9" t="n"/>
      <c r="D2757" s="9" t="n"/>
      <c r="E2757" s="107" t="inlineStr">
        <is>
          <t>声骸管理方案</t>
        </is>
      </c>
      <c r="F2757" s="21" t="inlineStr">
        <is>
          <t>配图、填空</t>
        </is>
      </c>
      <c r="G2757" s="173" t="inlineStr">
        <is>
          <t>聲骸管理方案</t>
        </is>
      </c>
      <c r="H2757" s="18" t="inlineStr">
        <is>
          <t>Echo Management</t>
        </is>
      </c>
      <c r="I2757" s="116" t="inlineStr">
        <is>
          <t>音骸管理プラン</t>
        </is>
      </c>
      <c r="J2757" s="13" t="inlineStr">
        <is>
          <t>에코 관리 방안</t>
        </is>
      </c>
      <c r="K2757" s="107" t="inlineStr">
        <is>
          <t>Plan de gestion des Échos</t>
        </is>
      </c>
      <c r="L2757" s="107" t="inlineStr">
        <is>
          <t>Echo-Verwaltung</t>
        </is>
      </c>
      <c r="M2757" s="107" t="inlineStr">
        <is>
          <t>Plan de gestión de Ecos</t>
        </is>
      </c>
      <c r="N2757" s="262" t="inlineStr">
        <is>
          <t>แผนการจัดการเอคโค่</t>
        </is>
      </c>
    </row>
    <row r="2758">
      <c r="A2758" s="9" t="n"/>
      <c r="B2758" s="21" t="n"/>
      <c r="C2758" s="9" t="n"/>
      <c r="D2758" s="9" t="n"/>
      <c r="E2758" s="28" t="inlineStr">
        <is>
          <t>不是针对某个具体界面，而是整体不喜欢</t>
        </is>
      </c>
      <c r="F2758" s="21" t="inlineStr">
        <is>
          <t>互斥</t>
        </is>
      </c>
      <c r="G2758" s="173" t="inlineStr">
        <is>
          <t>不是針對某個具體介面，而是整體不喜歡</t>
        </is>
      </c>
      <c r="H2758" s="18" t="inlineStr">
        <is>
          <t>I simply didn't like the overall visual design</t>
        </is>
      </c>
      <c r="I2758" s="13" t="inlineStr">
        <is>
          <t>特定の画面に不満はなく、全体的なデザインが好みではない</t>
        </is>
      </c>
      <c r="J2758" s="13" t="inlineStr">
        <is>
          <t>특정 화면이 아닌 전체적인 스타일이 마음에 들지 않음</t>
        </is>
      </c>
      <c r="K2758" s="28" t="inlineStr">
        <is>
          <t>Je n'aimais simplement pas le design visuel dans son ensemble</t>
        </is>
      </c>
      <c r="L2758" s="28" t="inlineStr">
        <is>
          <t>Ich mag das gesamte visuelle Design grundsätzlich nicht</t>
        </is>
      </c>
      <c r="M2758" s="28" t="inlineStr">
        <is>
          <t>No me gustó el diseño visual general</t>
        </is>
      </c>
      <c r="N2758" s="261" t="inlineStr">
        <is>
          <t>ไม่เจาะจงส่วนใด แต่ไม่ชอบภาพรวมทั้งหมด</t>
        </is>
      </c>
    </row>
    <row r="2759">
      <c r="A2759" s="9" t="n"/>
      <c r="B2759" s="9" t="n"/>
      <c r="C2759" s="9" t="n"/>
      <c r="D2759" s="9" t="n"/>
      <c r="E2759" s="28" t="inlineStr">
        <is>
          <t>其他</t>
        </is>
      </c>
      <c r="F2759" s="21" t="n"/>
      <c r="G2759" s="21" t="inlineStr">
        <is>
          <t>其他</t>
        </is>
      </c>
      <c r="H2759" s="24" t="inlineStr">
        <is>
          <t>Other</t>
        </is>
      </c>
      <c r="I2759" s="22" t="inlineStr">
        <is>
          <t>その他</t>
        </is>
      </c>
      <c r="J2759" s="21" t="inlineStr">
        <is>
          <t>기타</t>
        </is>
      </c>
      <c r="K2759" s="28" t="inlineStr">
        <is>
          <t>Autres</t>
        </is>
      </c>
      <c r="L2759" s="28" t="inlineStr">
        <is>
          <t>Sonstiges</t>
        </is>
      </c>
      <c r="M2759" s="28" t="inlineStr">
        <is>
          <t>Otros</t>
        </is>
      </c>
      <c r="N2759" s="44" t="inlineStr">
        <is>
          <t>อื่นๆ</t>
        </is>
      </c>
    </row>
    <row r="2760">
      <c r="A2760" s="9" t="n"/>
      <c r="B2760" s="21" t="n"/>
      <c r="C2760" s="9" t="n"/>
      <c r="D2760" s="9" t="n"/>
      <c r="E2760" s="28" t="n"/>
      <c r="F2760" s="21" t="n"/>
      <c r="G2760" s="21" t="n"/>
      <c r="H2760" s="31" t="n"/>
      <c r="I2760" s="21" t="n"/>
      <c r="J2760" s="16" t="n"/>
      <c r="K2760" s="28" t="n"/>
      <c r="L2760" s="28" t="n"/>
      <c r="M2760" s="28" t="n"/>
      <c r="N2760" s="21" t="n"/>
    </row>
    <row r="2761">
      <c r="A2761" s="9" t="n"/>
      <c r="B2761" s="21" t="n"/>
      <c r="C2761" s="9" t="n"/>
      <c r="D2761" s="9" t="n"/>
      <c r="E2761" s="28" t="n"/>
      <c r="F2761" s="21" t="n"/>
      <c r="G2761" s="21" t="n"/>
      <c r="H2761" s="31" t="n"/>
      <c r="I2761" s="21" t="n"/>
      <c r="J2761" s="16" t="n"/>
      <c r="K2761" s="28" t="n"/>
      <c r="L2761" s="28" t="n"/>
      <c r="M2761" s="28" t="n"/>
      <c r="N2761" s="21" t="n"/>
    </row>
    <row r="2762">
      <c r="A2762" s="9">
        <f>1+MAX($A$3:A209)</f>
        <v/>
      </c>
      <c r="B2762" s="21" t="inlineStr">
        <is>
          <t>系统</t>
        </is>
      </c>
      <c r="C2762" s="9" t="n"/>
      <c r="D2762" s="21" t="inlineStr">
        <is>
          <t>多选</t>
        </is>
      </c>
      <c r="E2762" s="149" t="inlineStr">
        <is>
          <t>您对「商城」的哪个部分不够满意？具体原因是？</t>
        </is>
      </c>
      <c r="F2762" s="21" t="inlineStr">
        <is>
          <t>第二题选项四选123</t>
        </is>
      </c>
      <c r="G2762" s="128" t="inlineStr">
        <is>
          <t>您對「商城」的哪個部分不夠滿意？具體原因是？</t>
        </is>
      </c>
      <c r="H2762" s="252" t="inlineStr">
        <is>
          <t>Which aspects of the Store screen are not satisfactory? (please specify)</t>
        </is>
      </c>
      <c r="I2762" s="149" t="inlineStr">
        <is>
          <t>「ストア画面」のどの部分に対して不満に感じましたか？理由を教えてください。</t>
        </is>
      </c>
      <c r="J2762" s="149" t="inlineStr">
        <is>
          <t>「상점 화면」의 어떤 부분이 만족스럽지 않았으며, 그 이유는 무엇인가요?</t>
        </is>
      </c>
      <c r="K2762" s="149" t="inlineStr">
        <is>
          <t>Qu'est-ce que vous trouvez insatisfaisant à propos de l'interface « Boutique » ?</t>
        </is>
      </c>
      <c r="L2762" s="149" t="inlineStr">
        <is>
          <t>Welche Aspekte der Laden-Oberfläche sind nicht zufriedenstellend? (Bitte im Detail angeben)</t>
        </is>
      </c>
      <c r="M2762" s="149" t="inlineStr">
        <is>
          <t>¿Qué aspectos de la pantalla de Tienda no te han resultado satisfactorios? (especifica tu respuesta si es posible)</t>
        </is>
      </c>
      <c r="N2762" s="260" t="inlineStr">
        <is>
          <t>คุณไม่พอใจส่วนใดของหน้า "ร้านค้า" เพราะเหตุใด?</t>
        </is>
      </c>
    </row>
    <row r="2763">
      <c r="A2763" s="9" t="n"/>
      <c r="B2763" s="21" t="n"/>
      <c r="C2763" s="9" t="n"/>
      <c r="D2763" s="9" t="n"/>
      <c r="E2763" s="107" t="inlineStr">
        <is>
          <t>月相观测卡</t>
        </is>
      </c>
      <c r="F2763" s="21" t="inlineStr">
        <is>
          <t>配图、填空</t>
        </is>
      </c>
      <c r="G2763" s="173" t="inlineStr">
        <is>
          <t>月相觀測卡</t>
        </is>
      </c>
      <c r="H2763" s="18" t="inlineStr">
        <is>
          <t>Lunite Subscription</t>
        </is>
      </c>
      <c r="I2763" s="116" t="inlineStr">
        <is>
          <t>月相観測パス</t>
        </is>
      </c>
      <c r="J2763" s="13" t="inlineStr">
        <is>
          <t>달빛 관측 카드</t>
        </is>
      </c>
      <c r="K2763" s="107" t="inlineStr">
        <is>
          <t>Abonnement Lunite</t>
        </is>
      </c>
      <c r="L2763" s="107" t="inlineStr">
        <is>
          <t>Lunite-Abonnement</t>
        </is>
      </c>
      <c r="M2763" s="107" t="inlineStr">
        <is>
          <t>Suscripción Lunita</t>
        </is>
      </c>
      <c r="N2763" s="262" t="inlineStr">
        <is>
          <t>สมัครรับลูไนต์</t>
        </is>
      </c>
    </row>
    <row r="2764">
      <c r="A2764" s="9" t="n"/>
      <c r="B2764" s="21" t="n"/>
      <c r="C2764" s="9" t="n"/>
      <c r="D2764" s="9" t="n"/>
      <c r="E2764" s="107" t="inlineStr">
        <is>
          <t>礼包中心</t>
        </is>
      </c>
      <c r="F2764" s="21" t="inlineStr">
        <is>
          <t>配图、填空</t>
        </is>
      </c>
      <c r="G2764" s="173" t="inlineStr">
        <is>
          <t>禮包中心</t>
        </is>
      </c>
      <c r="H2764" s="18" t="inlineStr">
        <is>
          <t>Bundles</t>
        </is>
      </c>
      <c r="I2764" s="116" t="inlineStr">
        <is>
          <t>パック</t>
        </is>
      </c>
      <c r="J2764" s="13" t="inlineStr">
        <is>
          <t>패키지 상점</t>
        </is>
      </c>
      <c r="K2764" s="107" t="inlineStr">
        <is>
          <t>Coffres</t>
        </is>
      </c>
      <c r="L2764" s="107" t="inlineStr">
        <is>
          <t>Pakete</t>
        </is>
      </c>
      <c r="M2764" s="107" t="inlineStr">
        <is>
          <t>Paquetes</t>
        </is>
      </c>
      <c r="N2764" s="262" t="inlineStr">
        <is>
          <t>แพ็กเกจ</t>
        </is>
      </c>
    </row>
    <row r="2765">
      <c r="A2765" s="9" t="n"/>
      <c r="B2765" s="21" t="n"/>
      <c r="C2765" s="9" t="n"/>
      <c r="D2765" s="9" t="n"/>
      <c r="E2765" s="107" t="inlineStr">
        <is>
          <t>装扮橱窗</t>
        </is>
      </c>
      <c r="F2765" s="21" t="inlineStr">
        <is>
          <t>配图、填空</t>
        </is>
      </c>
      <c r="G2765" s="173" t="inlineStr">
        <is>
          <t>裝扮櫥窗</t>
        </is>
      </c>
      <c r="H2765" s="18" t="inlineStr">
        <is>
          <t>Outfits</t>
        </is>
      </c>
      <c r="I2765" s="116" t="inlineStr">
        <is>
          <t>スキン</t>
        </is>
      </c>
      <c r="J2765" s="13" t="inlineStr">
        <is>
          <t>분장 진열대</t>
        </is>
      </c>
      <c r="K2765" s="107" t="inlineStr">
        <is>
          <t>Galerie de skins</t>
        </is>
      </c>
      <c r="L2765" s="107" t="inlineStr">
        <is>
          <t>Outfits</t>
        </is>
      </c>
      <c r="M2765" s="107" t="inlineStr">
        <is>
          <t>Escaparates</t>
        </is>
      </c>
      <c r="N2765" s="262" t="inlineStr">
        <is>
          <t>ร้านแฟชั่น</t>
        </is>
      </c>
    </row>
    <row r="2766">
      <c r="A2766" s="9" t="n"/>
      <c r="B2766" s="21" t="n"/>
      <c r="C2766" s="9" t="n"/>
      <c r="D2766" s="9" t="n"/>
      <c r="E2766" s="107" t="inlineStr">
        <is>
          <t>海市兑换</t>
        </is>
      </c>
      <c r="F2766" s="21" t="inlineStr">
        <is>
          <t>配图、填空</t>
        </is>
      </c>
      <c r="G2766" s="173" t="inlineStr">
        <is>
          <t>海市兌換</t>
        </is>
      </c>
      <c r="H2766" s="18" t="inlineStr">
        <is>
          <t>Item Exchange</t>
        </is>
      </c>
      <c r="I2766" s="116" t="inlineStr">
        <is>
          <t>海市交換所</t>
        </is>
      </c>
      <c r="J2766" s="13" t="inlineStr">
        <is>
          <t>바다 교환소</t>
        </is>
      </c>
      <c r="K2766" s="107" t="inlineStr">
        <is>
          <t>Échanger</t>
        </is>
      </c>
      <c r="L2766" s="107" t="inlineStr">
        <is>
          <t>Gegenstandsaustausch</t>
        </is>
      </c>
      <c r="M2766" s="107" t="inlineStr">
        <is>
          <t>Canje de objetos</t>
        </is>
      </c>
      <c r="N2766" s="262" t="inlineStr">
        <is>
          <t>แลกเปลี่ยน</t>
        </is>
      </c>
    </row>
    <row r="2767">
      <c r="A2767" s="9" t="n"/>
      <c r="B2767" s="21" t="n"/>
      <c r="C2767" s="9" t="n"/>
      <c r="D2767" s="9" t="n"/>
      <c r="E2767" s="107" t="inlineStr">
        <is>
          <t>凝刻月相</t>
        </is>
      </c>
      <c r="F2767" s="21" t="inlineStr">
        <is>
          <t>配图、填空</t>
        </is>
      </c>
      <c r="G2767" s="173" t="inlineStr">
        <is>
          <t>凝刻月相</t>
        </is>
      </c>
      <c r="H2767" s="18" t="inlineStr">
        <is>
          <t>Purchase</t>
        </is>
      </c>
      <c r="I2767" s="116" t="inlineStr">
        <is>
          <t>月相刻印</t>
        </is>
      </c>
      <c r="J2767" s="13" t="inlineStr">
        <is>
          <t>달빛 각인</t>
        </is>
      </c>
      <c r="K2767" s="107" t="inlineStr">
        <is>
          <t>Acheter</t>
        </is>
      </c>
      <c r="L2767" s="107" t="inlineStr">
        <is>
          <t>Kauf</t>
        </is>
      </c>
      <c r="M2767" s="107" t="inlineStr">
        <is>
          <t>Compras</t>
        </is>
      </c>
      <c r="N2767" s="262" t="inlineStr">
        <is>
          <t>ลูไนต์</t>
        </is>
      </c>
    </row>
    <row r="2768">
      <c r="A2768" s="9" t="n"/>
      <c r="B2768" s="21" t="n"/>
      <c r="C2768" s="9" t="n"/>
      <c r="D2768" s="9" t="n"/>
      <c r="E2768" s="107" t="inlineStr">
        <is>
          <t>积分兑换</t>
        </is>
      </c>
      <c r="F2768" s="21" t="inlineStr">
        <is>
          <t>配图、填空</t>
        </is>
      </c>
      <c r="G2768" s="173" t="inlineStr">
        <is>
          <t>積分兌換</t>
        </is>
      </c>
      <c r="H2768" s="18" t="inlineStr">
        <is>
          <t>Points Shop</t>
        </is>
      </c>
      <c r="I2768" s="116" t="inlineStr">
        <is>
          <t>交換ショップ</t>
        </is>
      </c>
      <c r="J2768" s="13" t="inlineStr">
        <is>
          <t>포인트 교환</t>
        </is>
      </c>
      <c r="K2768" s="107" t="inlineStr">
        <is>
          <t>Boutique de points</t>
        </is>
      </c>
      <c r="L2768" s="107" t="inlineStr">
        <is>
          <t>Punktekauf</t>
        </is>
      </c>
      <c r="M2768" s="107" t="inlineStr">
        <is>
          <t>Tienda de puntos</t>
        </is>
      </c>
      <c r="N2768" s="262" t="inlineStr">
        <is>
          <t>ร้านค้าแต้ม</t>
        </is>
      </c>
    </row>
    <row r="2769">
      <c r="A2769" s="9" t="n"/>
      <c r="B2769" s="21" t="n"/>
      <c r="C2769" s="9" t="n"/>
      <c r="D2769" s="9" t="n"/>
      <c r="E2769" s="28" t="inlineStr">
        <is>
          <t>不是针对某个具体界面，而是整体不喜欢</t>
        </is>
      </c>
      <c r="F2769" s="21" t="inlineStr">
        <is>
          <t>互斥</t>
        </is>
      </c>
      <c r="G2769" s="173" t="inlineStr">
        <is>
          <t>不是針對某個具體介面，而是整體不喜歡</t>
        </is>
      </c>
      <c r="H2769" s="18" t="inlineStr">
        <is>
          <t>I simply didn't like the overall visual design</t>
        </is>
      </c>
      <c r="I2769" s="13" t="inlineStr">
        <is>
          <t>特定の画面に不満はなく、全体的なデザインが好みではない</t>
        </is>
      </c>
      <c r="J2769" s="13" t="inlineStr">
        <is>
          <t>특정 화면이 아닌 전체적인 스타일이 마음에 들지 않음</t>
        </is>
      </c>
      <c r="K2769" s="28" t="inlineStr">
        <is>
          <t>Je n'aimais simplement pas le design visuel dans son ensemble</t>
        </is>
      </c>
      <c r="L2769" s="28" t="inlineStr">
        <is>
          <t>Ich mag das gesamte visuelle Design grundsätzlich nicht</t>
        </is>
      </c>
      <c r="M2769" s="28" t="inlineStr">
        <is>
          <t>No me gustó el diseño visual general</t>
        </is>
      </c>
      <c r="N2769" s="261" t="inlineStr">
        <is>
          <t>ไม่เจาะจงส่วนใด แต่ไม่ชอบภาพรวมทั้งหมด</t>
        </is>
      </c>
    </row>
    <row r="2770">
      <c r="A2770" s="9" t="n"/>
      <c r="B2770" s="9" t="n"/>
      <c r="C2770" s="9" t="n"/>
      <c r="D2770" s="9" t="n"/>
      <c r="E2770" s="28" t="inlineStr">
        <is>
          <t>其他</t>
        </is>
      </c>
      <c r="F2770" s="21" t="n"/>
      <c r="G2770" s="21" t="inlineStr">
        <is>
          <t>其他</t>
        </is>
      </c>
      <c r="H2770" s="24" t="inlineStr">
        <is>
          <t>Other</t>
        </is>
      </c>
      <c r="I2770" s="22" t="inlineStr">
        <is>
          <t>その他</t>
        </is>
      </c>
      <c r="J2770" s="21" t="inlineStr">
        <is>
          <t>기타</t>
        </is>
      </c>
      <c r="K2770" s="28" t="inlineStr">
        <is>
          <t>Autres</t>
        </is>
      </c>
      <c r="L2770" s="28" t="inlineStr">
        <is>
          <t>Sonstiges</t>
        </is>
      </c>
      <c r="M2770" s="28" t="inlineStr">
        <is>
          <t>Otros</t>
        </is>
      </c>
      <c r="N2770" s="44" t="inlineStr">
        <is>
          <t>อื่นๆ</t>
        </is>
      </c>
    </row>
    <row r="2771">
      <c r="A2771" s="9" t="n"/>
      <c r="B2771" s="21" t="n"/>
      <c r="C2771" s="9" t="n"/>
      <c r="D2771" s="9" t="n"/>
      <c r="E2771" s="28" t="n"/>
      <c r="F2771" s="21" t="n"/>
      <c r="G2771" s="21" t="n"/>
      <c r="H2771" s="31" t="n"/>
      <c r="I2771" s="21" t="n"/>
      <c r="J2771" s="16" t="n"/>
      <c r="K2771" s="28" t="n"/>
      <c r="L2771" s="28" t="n"/>
      <c r="M2771" s="28" t="n"/>
      <c r="N2771" s="21" t="n"/>
    </row>
    <row r="2772">
      <c r="A2772" s="9" t="n"/>
      <c r="B2772" s="21" t="n"/>
      <c r="C2772" s="9" t="n"/>
      <c r="D2772" s="9" t="n"/>
      <c r="E2772" s="28" t="n"/>
      <c r="F2772" s="21" t="n"/>
      <c r="G2772" s="21" t="n"/>
      <c r="H2772" s="31" t="n"/>
      <c r="I2772" s="21" t="n"/>
      <c r="J2772" s="16" t="n"/>
      <c r="K2772" s="28" t="n"/>
      <c r="L2772" s="28" t="n"/>
      <c r="M2772" s="28" t="n"/>
      <c r="N2772" s="21" t="n"/>
    </row>
    <row r="2773">
      <c r="A2773" s="9">
        <f>1+MAX($A$3:A220)</f>
        <v/>
      </c>
      <c r="B2773" s="21" t="inlineStr">
        <is>
          <t>系统</t>
        </is>
      </c>
      <c r="C2773" s="9" t="n"/>
      <c r="D2773" s="21" t="inlineStr">
        <is>
          <t>多选</t>
        </is>
      </c>
      <c r="E2773" s="149" t="inlineStr">
        <is>
          <t>您对「编队」的哪个部分不够满意？具体原因是？</t>
        </is>
      </c>
      <c r="F2773" s="21" t="inlineStr">
        <is>
          <t>第二题选项五选123</t>
        </is>
      </c>
      <c r="G2773" s="128" t="inlineStr">
        <is>
          <t>您對「編隊」的哪個部分不夠滿意？具體原因是？</t>
        </is>
      </c>
      <c r="H2773" s="252" t="inlineStr">
        <is>
          <t>Which aspects of the Team screen are not satisfactory? (please specify)</t>
        </is>
      </c>
      <c r="I2773" s="149" t="inlineStr">
        <is>
          <t>「編成画面」のどの部分に対して不満に感じましたか？理由を教えてください。</t>
        </is>
      </c>
      <c r="J2773" s="149" t="inlineStr">
        <is>
          <t>「파티 편성 화면」의 어떤 부분이 만족스럽지 않았으며, 그 이유는 무엇인가요?</t>
        </is>
      </c>
      <c r="K2773" s="149" t="inlineStr">
        <is>
          <t>Qu'est-ce que vous trouvez insatisfaisant à propos de l'interface « Équipe » ?</t>
        </is>
      </c>
      <c r="L2773" s="149" t="inlineStr">
        <is>
          <t>Welche Aspekte der Team-Oberfläche sind nicht zufriedenstellend? (Bitte im Detail angeben)</t>
        </is>
      </c>
      <c r="M2773" s="149" t="inlineStr">
        <is>
          <t>¿Qué aspectos de la pantalla de Equipo no te han resultado satisfactorios? (especifica tu respuesta si es posible)</t>
        </is>
      </c>
      <c r="N2773" s="260" t="inlineStr">
        <is>
          <t>คุณไม่พอใจส่วนใดของหน้า "จัดทีม" เพราะเหตุใด?</t>
        </is>
      </c>
    </row>
    <row r="2774">
      <c r="A2774" s="9" t="n"/>
      <c r="B2774" s="21" t="n"/>
      <c r="C2774" s="9" t="n"/>
      <c r="D2774" s="9" t="n"/>
      <c r="E2774" s="107" t="inlineStr">
        <is>
          <t>编队首页</t>
        </is>
      </c>
      <c r="F2774" s="21" t="inlineStr">
        <is>
          <t>配图、填空</t>
        </is>
      </c>
      <c r="G2774" s="173" t="inlineStr">
        <is>
          <t>編隊首頁</t>
        </is>
      </c>
      <c r="H2774" s="18" t="inlineStr">
        <is>
          <t>Team</t>
        </is>
      </c>
      <c r="I2774" s="116" t="inlineStr">
        <is>
          <t>編成のトップ画面</t>
        </is>
      </c>
      <c r="J2774" s="13" t="inlineStr">
        <is>
          <t>편성 메인 화면</t>
        </is>
      </c>
      <c r="K2774" s="107" t="inlineStr">
        <is>
          <t>Équipe</t>
        </is>
      </c>
      <c r="L2774" s="107" t="inlineStr">
        <is>
          <t>Team</t>
        </is>
      </c>
      <c r="M2774" s="107" t="inlineStr">
        <is>
          <t>Equipo</t>
        </is>
      </c>
      <c r="N2774" s="262" t="inlineStr">
        <is>
          <t>หน้าแรกของการจัดทีม</t>
        </is>
      </c>
    </row>
    <row r="2775">
      <c r="A2775" s="9" t="n"/>
      <c r="B2775" s="21" t="n"/>
      <c r="C2775" s="9" t="n"/>
      <c r="D2775" s="9" t="n"/>
      <c r="E2775" s="107" t="inlineStr">
        <is>
          <t>单选角色界面</t>
        </is>
      </c>
      <c r="F2775" s="21" t="inlineStr">
        <is>
          <t>配图、填空</t>
        </is>
      </c>
      <c r="G2775" s="173" t="inlineStr">
        <is>
          <t>單選角色介面</t>
        </is>
      </c>
      <c r="H2775" s="18" t="inlineStr">
        <is>
          <t>Select Resonator (after selecting a Resonator slot)</t>
        </is>
      </c>
      <c r="I2775" s="116" t="inlineStr">
        <is>
          <t>共鳴者の個別選択画面</t>
        </is>
      </c>
      <c r="J2775" s="13" t="inlineStr">
        <is>
          <t>캐릭터 개별 선택 화면</t>
        </is>
      </c>
      <c r="K2775" s="107" t="inlineStr">
        <is>
          <t>Sélection du personnage (après avoir choisi un emplacement de personnage)</t>
        </is>
      </c>
      <c r="L2775" s="107" t="inlineStr">
        <is>
          <t>Resonator-Auswahl (nach Auswahl eines Resonator-Slots)</t>
        </is>
      </c>
      <c r="M2775" s="107" t="inlineStr">
        <is>
          <t>Selección de Resonadores (tras elegir una ranura de Resonador)</t>
        </is>
      </c>
      <c r="N2775" s="262" t="inlineStr">
        <is>
          <t>หน้าเลือกเรโซเนเตอร์</t>
        </is>
      </c>
    </row>
    <row r="2776">
      <c r="A2776" s="9" t="n"/>
      <c r="B2776" s="21" t="n"/>
      <c r="C2776" s="9" t="n"/>
      <c r="D2776" s="9" t="n"/>
      <c r="E2776" s="107" t="inlineStr">
        <is>
          <t>快速编队界面</t>
        </is>
      </c>
      <c r="F2776" s="21" t="inlineStr">
        <is>
          <t>配图、填空</t>
        </is>
      </c>
      <c r="G2776" s="173" t="inlineStr">
        <is>
          <t>快速編隊介面</t>
        </is>
      </c>
      <c r="H2776" s="18" t="inlineStr">
        <is>
          <t>Quick Setup</t>
        </is>
      </c>
      <c r="I2776" s="116" t="inlineStr">
        <is>
          <t>クイック編成画面</t>
        </is>
      </c>
      <c r="J2776" s="13" t="inlineStr">
        <is>
          <t>빠른 편성 화면</t>
        </is>
      </c>
      <c r="K2776" s="107" t="inlineStr">
        <is>
          <t>Formation rapide</t>
        </is>
      </c>
      <c r="L2776" s="107" t="inlineStr">
        <is>
          <t>Schnelle Zusammenstellung</t>
        </is>
      </c>
      <c r="M2776" s="107" t="inlineStr">
        <is>
          <t>Configuración rápida</t>
        </is>
      </c>
      <c r="N2776" s="262" t="inlineStr">
        <is>
          <t>จัดทีมด่วน</t>
        </is>
      </c>
    </row>
    <row r="2777">
      <c r="A2777" s="9" t="n"/>
      <c r="B2777" s="21" t="n"/>
      <c r="C2777" s="9" t="n"/>
      <c r="D2777" s="9" t="n"/>
      <c r="E2777" s="107" t="inlineStr">
        <is>
          <t>延奏技能详情</t>
        </is>
      </c>
      <c r="F2777" s="21" t="inlineStr">
        <is>
          <t>配图、填空</t>
        </is>
      </c>
      <c r="G2777" s="173" t="inlineStr">
        <is>
          <t>延奏技能詳情</t>
        </is>
      </c>
      <c r="H2777" s="18" t="inlineStr">
        <is>
          <t>Outro Skill Overview</t>
        </is>
      </c>
      <c r="I2777" s="116" t="inlineStr">
        <is>
          <t>終奏スキル詳細</t>
        </is>
      </c>
      <c r="J2777" s="13" t="inlineStr">
        <is>
          <t>반주 스킬 상세 정보</t>
        </is>
      </c>
      <c r="K2777" s="107" t="inlineStr">
        <is>
          <t>Détails de Compétence d'Outro</t>
        </is>
      </c>
      <c r="L2777" s="107" t="inlineStr">
        <is>
          <t>Outro-Skill-Übersicht</t>
        </is>
      </c>
      <c r="M2777" s="107" t="inlineStr">
        <is>
          <t>Resumen de Habilidades Outro</t>
        </is>
      </c>
      <c r="N2777" s="262" t="inlineStr">
        <is>
          <t>ภาพรวมสกิลเอาท์โทร</t>
        </is>
      </c>
    </row>
    <row r="2778">
      <c r="A2778" s="9" t="n"/>
      <c r="B2778" s="21" t="n"/>
      <c r="C2778" s="9" t="n"/>
      <c r="D2778" s="9" t="n"/>
      <c r="E2778" s="107" t="inlineStr">
        <is>
          <t>角色筛选界面</t>
        </is>
      </c>
      <c r="F2778" s="21" t="inlineStr">
        <is>
          <t>配图、填空</t>
        </is>
      </c>
      <c r="G2778" s="173" t="inlineStr">
        <is>
          <t>角色篩選介面</t>
        </is>
      </c>
      <c r="H2778" s="18" t="inlineStr">
        <is>
          <t>Resonator Filtering</t>
        </is>
      </c>
      <c r="I2778" s="116" t="inlineStr">
        <is>
          <t>キャラクターのフィルタ</t>
        </is>
      </c>
      <c r="J2778" s="13" t="inlineStr">
        <is>
          <t>캐릭터 필터링 화면</t>
        </is>
      </c>
      <c r="K2778" s="107" t="inlineStr">
        <is>
          <t>Filtre des personnages</t>
        </is>
      </c>
      <c r="L2778" s="107" t="inlineStr">
        <is>
          <t>Resonator-Filter</t>
        </is>
      </c>
      <c r="M2778" s="107" t="inlineStr">
        <is>
          <t>Filtros de Resonadores</t>
        </is>
      </c>
      <c r="N2778" s="262" t="inlineStr">
        <is>
          <t>คัดกรองเรโซเนเตอร์</t>
        </is>
      </c>
    </row>
    <row r="2779">
      <c r="A2779" s="9" t="n"/>
      <c r="B2779" s="21" t="n"/>
      <c r="C2779" s="9" t="n"/>
      <c r="D2779" s="9" t="n"/>
      <c r="E2779" s="28" t="inlineStr">
        <is>
          <t>不是针对某个具体界面，而是整体不喜欢</t>
        </is>
      </c>
      <c r="F2779" s="21" t="inlineStr">
        <is>
          <t>互斥</t>
        </is>
      </c>
      <c r="G2779" s="173" t="inlineStr">
        <is>
          <t>不是針對某個具體介面，而是整體不喜歡</t>
        </is>
      </c>
      <c r="H2779" s="18" t="inlineStr">
        <is>
          <t>I simply didn't like the overall visual design</t>
        </is>
      </c>
      <c r="I2779" s="13" t="inlineStr">
        <is>
          <t>特定の画面に不満はなく、全体的なデザインが好みではない</t>
        </is>
      </c>
      <c r="J2779" s="13" t="inlineStr">
        <is>
          <t>특정 화면이 아닌 전체적인 스타일이 마음에 들지 않음</t>
        </is>
      </c>
      <c r="K2779" s="28" t="inlineStr">
        <is>
          <t>Je n'aimais simplement pas le design visuel dans son ensemble</t>
        </is>
      </c>
      <c r="L2779" s="28" t="inlineStr">
        <is>
          <t>Ich mag das gesamte visuelle Design grundsätzlich nicht</t>
        </is>
      </c>
      <c r="M2779" s="28" t="inlineStr">
        <is>
          <t>No me gustó el diseño visual general</t>
        </is>
      </c>
      <c r="N2779" s="261" t="inlineStr">
        <is>
          <t>ไม่เจาะจงส่วนใด แต่ไม่ชอบภาพรวมทั้งหมด</t>
        </is>
      </c>
    </row>
    <row r="2780">
      <c r="A2780" s="9" t="n"/>
      <c r="B2780" s="21" t="n"/>
      <c r="C2780" s="9" t="n"/>
      <c r="D2780" s="9" t="n"/>
      <c r="E2780" s="28" t="inlineStr">
        <is>
          <t>其他</t>
        </is>
      </c>
      <c r="F2780" s="21" t="inlineStr">
        <is>
          <t>填空</t>
        </is>
      </c>
      <c r="G2780" s="21" t="inlineStr">
        <is>
          <t>其他</t>
        </is>
      </c>
      <c r="H2780" s="31" t="n"/>
      <c r="I2780" s="21" t="inlineStr">
        <is>
          <t>その他</t>
        </is>
      </c>
      <c r="J2780" s="16" t="n"/>
      <c r="K2780" s="28" t="inlineStr">
        <is>
          <t>Autres</t>
        </is>
      </c>
      <c r="L2780" s="28" t="inlineStr">
        <is>
          <t>Sonstiges</t>
        </is>
      </c>
      <c r="M2780" s="28" t="inlineStr">
        <is>
          <t>Otros</t>
        </is>
      </c>
      <c r="N2780" s="261" t="inlineStr">
        <is>
          <t>อื่นๆ</t>
        </is>
      </c>
    </row>
    <row r="2781">
      <c r="A2781" s="9" t="n"/>
      <c r="B2781" s="21" t="n"/>
      <c r="C2781" s="9" t="n"/>
      <c r="D2781" s="9" t="n"/>
      <c r="E2781" s="28" t="n"/>
      <c r="F2781" s="21" t="n"/>
      <c r="G2781" s="21" t="n"/>
      <c r="H2781" s="31" t="n"/>
      <c r="I2781" s="21" t="n"/>
      <c r="J2781" s="16" t="n"/>
      <c r="K2781" s="28" t="n"/>
      <c r="L2781" s="28" t="n"/>
      <c r="M2781" s="28" t="n"/>
      <c r="N2781" s="21" t="n"/>
    </row>
    <row r="2782">
      <c r="A2782" s="9">
        <f>1+MAX($A$3:A229)</f>
        <v/>
      </c>
      <c r="B2782" s="21" t="inlineStr">
        <is>
          <t>系统</t>
        </is>
      </c>
      <c r="C2782" s="9" t="n"/>
      <c r="D2782" s="21" t="inlineStr">
        <is>
          <t>多选</t>
        </is>
      </c>
      <c r="E2782" s="149" t="inlineStr">
        <is>
          <t>您对「索拉指南」的哪个部分不够满意？具体原因是？</t>
        </is>
      </c>
      <c r="F2782" s="21" t="inlineStr">
        <is>
          <t>第2题选项六选123</t>
        </is>
      </c>
      <c r="G2782" s="128" t="inlineStr">
        <is>
          <t>您對「索拉指南」的哪個部分不夠滿意？具體原因是？</t>
        </is>
      </c>
      <c r="H2782" s="252" t="inlineStr">
        <is>
          <t>Which aspects of the Guidebook screen are not satisfactory? (please specify)</t>
        </is>
      </c>
      <c r="I2782" s="149" t="inlineStr">
        <is>
          <t>「ソラガイド」のどの部分に対して不満に感じましたか？理由を教えてください。</t>
        </is>
      </c>
      <c r="J2782" s="149" t="inlineStr">
        <is>
          <t>「솔라리스 가이드」의 어떤 부분이 만족스럽지 않았으며, 그 이유는 무엇인가요?</t>
        </is>
      </c>
      <c r="K2782" s="149" t="inlineStr">
        <is>
          <t>Qu'est-ce que vous trouvez insatisfaisant à propos de l'interface « Guide Solaris » ?</t>
        </is>
      </c>
      <c r="L2782" s="149" t="inlineStr">
        <is>
          <t>Welche Aspekte der Handbuch-Oberfläche sind nicht zufriedenstellend? (Bitte im Detail angeben)</t>
        </is>
      </c>
      <c r="M2782" s="149" t="inlineStr">
        <is>
          <t>¿Qué aspectos de la pantalla de Guía no te han resultado satisfactorios? (especifica tu respuesta si es posible)</t>
        </is>
      </c>
      <c r="N2782" s="260" t="inlineStr">
        <is>
          <t>คุณไม่พอใจส่วนใดของหน้า "คู่มือโซลาริส" เพราะเหตุใด?</t>
        </is>
      </c>
    </row>
    <row r="2783">
      <c r="A2783" s="9" t="n"/>
      <c r="B2783" s="21" t="n"/>
      <c r="C2783" s="9" t="n"/>
      <c r="D2783" s="9" t="n"/>
      <c r="E2783" s="107" t="inlineStr">
        <is>
          <t>活跃度</t>
        </is>
      </c>
      <c r="F2783" s="21" t="inlineStr">
        <is>
          <t>配图、填空</t>
        </is>
      </c>
      <c r="G2783" s="173" t="inlineStr">
        <is>
          <t>活躍度</t>
        </is>
      </c>
      <c r="H2783" s="18" t="inlineStr">
        <is>
          <t>Activity</t>
        </is>
      </c>
      <c r="I2783" s="116" t="inlineStr">
        <is>
          <t>活躍度</t>
        </is>
      </c>
      <c r="J2783" s="13" t="inlineStr">
        <is>
          <t>활약도</t>
        </is>
      </c>
      <c r="K2783" s="107" t="inlineStr">
        <is>
          <t>Points d'activité</t>
        </is>
      </c>
      <c r="L2783" s="107" t="inlineStr">
        <is>
          <t>Aktivität</t>
        </is>
      </c>
      <c r="M2783" s="107" t="inlineStr">
        <is>
          <t>Actividad</t>
        </is>
      </c>
      <c r="N2783" s="262" t="inlineStr">
        <is>
          <t>ค่าแอ็กทีฟ</t>
        </is>
      </c>
    </row>
    <row r="2784">
      <c r="A2784" s="9" t="n"/>
      <c r="B2784" s="21" t="n"/>
      <c r="C2784" s="9" t="n"/>
      <c r="D2784" s="9" t="n"/>
      <c r="E2784" s="107" t="inlineStr">
        <is>
          <t>素材获取</t>
        </is>
      </c>
      <c r="F2784" s="21" t="inlineStr">
        <is>
          <t>配图、填空</t>
        </is>
      </c>
      <c r="G2784" s="173" t="inlineStr">
        <is>
          <t>素材獲取</t>
        </is>
      </c>
      <c r="H2784" s="18" t="inlineStr">
        <is>
          <t>Materials Spots</t>
        </is>
      </c>
      <c r="I2784" s="116" t="inlineStr">
        <is>
          <t>素材獲得</t>
        </is>
      </c>
      <c r="J2784" s="13" t="inlineStr">
        <is>
          <t>소재 획득</t>
        </is>
      </c>
      <c r="K2784" s="107" t="inlineStr">
        <is>
          <t>Source des matériaux</t>
        </is>
      </c>
      <c r="L2784" s="107" t="inlineStr">
        <is>
          <t>Materialpositionen</t>
        </is>
      </c>
      <c r="M2784" s="107" t="inlineStr">
        <is>
          <t>Obtener recursos</t>
        </is>
      </c>
      <c r="N2784" s="262" t="inlineStr">
        <is>
          <t>แหล่งวัสดุ</t>
        </is>
      </c>
    </row>
    <row r="2785">
      <c r="A2785" s="9" t="n"/>
      <c r="B2785" s="21" t="n"/>
      <c r="C2785" s="9" t="n"/>
      <c r="D2785" s="9" t="n"/>
      <c r="E2785" s="107" t="inlineStr">
        <is>
          <t>周期挑战</t>
        </is>
      </c>
      <c r="F2785" s="21" t="inlineStr">
        <is>
          <t>配图、填空</t>
        </is>
      </c>
      <c r="G2785" s="173" t="inlineStr">
        <is>
          <t>週期挑戰</t>
        </is>
      </c>
      <c r="H2785" s="18" t="inlineStr">
        <is>
          <t>Recurring Challenges</t>
        </is>
      </c>
      <c r="I2785" s="116" t="inlineStr">
        <is>
          <t>周期挑戦</t>
        </is>
      </c>
      <c r="J2785" s="13" t="inlineStr">
        <is>
          <t>주기 도전</t>
        </is>
      </c>
      <c r="K2785" s="107" t="inlineStr">
        <is>
          <t>Défi récurrent</t>
        </is>
      </c>
      <c r="L2785" s="107" t="inlineStr">
        <is>
          <t>Wiederkehrende Herausforderungen</t>
        </is>
      </c>
      <c r="M2785" s="107" t="inlineStr">
        <is>
          <t>Desafíos recurrentes</t>
        </is>
      </c>
      <c r="N2785" s="262" t="inlineStr">
        <is>
          <t>ท้าทายประจำรอบ</t>
        </is>
      </c>
    </row>
    <row r="2786">
      <c r="A2786" s="9" t="n"/>
      <c r="B2786" s="21" t="n"/>
      <c r="C2786" s="9" t="n"/>
      <c r="D2786" s="9" t="n"/>
      <c r="E2786" s="107" t="inlineStr">
        <is>
          <t>强者之路</t>
        </is>
      </c>
      <c r="F2786" s="21" t="inlineStr">
        <is>
          <t>配图、填空</t>
        </is>
      </c>
      <c r="G2786" s="173" t="inlineStr">
        <is>
          <t>強者之路</t>
        </is>
      </c>
      <c r="H2786" s="18" t="inlineStr">
        <is>
          <t>Path of Growth</t>
        </is>
      </c>
      <c r="I2786" s="116" t="inlineStr">
        <is>
          <t>強者の道程</t>
        </is>
      </c>
      <c r="J2786" s="13" t="inlineStr">
        <is>
          <t>강자의 길</t>
        </is>
      </c>
      <c r="K2786" s="107" t="inlineStr">
        <is>
          <t>Voyage infini</t>
        </is>
      </c>
      <c r="L2786" s="107" t="inlineStr">
        <is>
          <t>Wachstumspfad</t>
        </is>
      </c>
      <c r="M2786" s="107" t="inlineStr">
        <is>
          <t>Camino de crecimiento</t>
        </is>
      </c>
      <c r="N2786" s="262" t="inlineStr">
        <is>
          <t>เส้นทางแห่งการเติบโต</t>
        </is>
      </c>
    </row>
    <row r="2787">
      <c r="A2787" s="9" t="n"/>
      <c r="B2787" s="21" t="n"/>
      <c r="C2787" s="9" t="n"/>
      <c r="D2787" s="9" t="n"/>
      <c r="E2787" s="107" t="inlineStr">
        <is>
          <t>敌迹探寻</t>
        </is>
      </c>
      <c r="F2787" s="21" t="inlineStr">
        <is>
          <t>配图、填空</t>
        </is>
      </c>
      <c r="G2787" s="173" t="inlineStr">
        <is>
          <t>敵跡探尋</t>
        </is>
      </c>
      <c r="H2787" s="18" t="inlineStr">
        <is>
          <t>Enemy Tracing</t>
        </is>
      </c>
      <c r="I2787" s="116" t="inlineStr">
        <is>
          <t>残像位置特定</t>
        </is>
      </c>
      <c r="J2787" s="13" t="inlineStr">
        <is>
          <t>잔상 탐색</t>
        </is>
      </c>
      <c r="K2787" s="107" t="inlineStr">
        <is>
          <t>Chercher les Tacets discords</t>
        </is>
      </c>
      <c r="L2787" s="107" t="inlineStr">
        <is>
          <t>Feindverfolgung</t>
        </is>
      </c>
      <c r="M2787" s="107" t="inlineStr">
        <is>
          <t>Rastreo de enemigos</t>
        </is>
      </c>
      <c r="N2787" s="262" t="inlineStr">
        <is>
          <t>ติดตามศัตรู</t>
        </is>
      </c>
    </row>
    <row r="2788">
      <c r="A2788" s="9" t="n"/>
      <c r="B2788" s="21" t="n"/>
      <c r="C2788" s="9" t="n"/>
      <c r="D2788" s="9" t="n"/>
      <c r="E2788" s="107" t="inlineStr">
        <is>
          <t>漂泊日志</t>
        </is>
      </c>
      <c r="F2788" s="21" t="inlineStr">
        <is>
          <t>配图、填空</t>
        </is>
      </c>
      <c r="G2788" s="173" t="inlineStr">
        <is>
          <t>漂泊日誌</t>
        </is>
      </c>
      <c r="H2788" s="18" t="inlineStr">
        <is>
          <t>Milestones</t>
        </is>
      </c>
      <c r="I2788" s="116" t="inlineStr">
        <is>
          <t>漂泊日記</t>
        </is>
      </c>
      <c r="J2788" s="13" t="inlineStr">
        <is>
          <t>방랑자 일지</t>
        </is>
      </c>
      <c r="K2788" s="107" t="inlineStr">
        <is>
          <t>Journal de Nomade</t>
        </is>
      </c>
      <c r="L2788" s="107" t="inlineStr">
        <is>
          <t>Meilensteine</t>
        </is>
      </c>
      <c r="M2788" s="107" t="inlineStr">
        <is>
          <t>Hitos de exploración</t>
        </is>
      </c>
      <c r="N2788" s="262" t="inlineStr">
        <is>
          <t>จารึกเส้นทาง</t>
        </is>
      </c>
    </row>
    <row r="2789">
      <c r="A2789" s="9" t="n"/>
      <c r="B2789" s="21" t="n"/>
      <c r="C2789" s="9" t="n"/>
      <c r="D2789" s="9" t="n"/>
      <c r="E2789" s="28" t="inlineStr">
        <is>
          <t>不是针对某个具体界面，而是整体不喜欢</t>
        </is>
      </c>
      <c r="F2789" s="21" t="inlineStr">
        <is>
          <t>互斥</t>
        </is>
      </c>
      <c r="G2789" s="173" t="inlineStr">
        <is>
          <t>不是針對某個具體介面，而是整體不喜歡</t>
        </is>
      </c>
      <c r="H2789" s="18" t="inlineStr">
        <is>
          <t>I simply didn't like the overall visual design</t>
        </is>
      </c>
      <c r="I2789" s="13" t="inlineStr">
        <is>
          <t>特定の画面に不満はなく、全体的なデザインが好みではない</t>
        </is>
      </c>
      <c r="J2789" s="13" t="inlineStr">
        <is>
          <t>특정 화면이 아닌 전체적인 스타일이 마음에 들지 않음</t>
        </is>
      </c>
      <c r="K2789" s="28" t="inlineStr">
        <is>
          <t>Je n'aimais simplement pas le design visuel dans son ensemble</t>
        </is>
      </c>
      <c r="L2789" s="28" t="inlineStr">
        <is>
          <t>Ich mag das gesamte visuelle Design grundsätzlich nicht</t>
        </is>
      </c>
      <c r="M2789" s="28" t="inlineStr">
        <is>
          <t>No me gustó el diseño visual general</t>
        </is>
      </c>
      <c r="N2789" s="261" t="inlineStr">
        <is>
          <t>ไม่เจาะจงส่วนใด แต่ไม่ชอบภาพรวมทั้งหมด</t>
        </is>
      </c>
    </row>
    <row r="2790">
      <c r="A2790" s="9" t="n"/>
      <c r="B2790" s="9" t="n"/>
      <c r="C2790" s="9" t="n"/>
      <c r="D2790" s="9" t="n"/>
      <c r="E2790" s="28" t="inlineStr">
        <is>
          <t>其他</t>
        </is>
      </c>
      <c r="F2790" s="21" t="n"/>
      <c r="G2790" s="21" t="inlineStr">
        <is>
          <t>其他</t>
        </is>
      </c>
      <c r="H2790" s="24" t="inlineStr">
        <is>
          <t>Other</t>
        </is>
      </c>
      <c r="I2790" s="22" t="inlineStr">
        <is>
          <t>その他</t>
        </is>
      </c>
      <c r="J2790" s="21" t="inlineStr">
        <is>
          <t>기타</t>
        </is>
      </c>
      <c r="K2790" s="28" t="inlineStr">
        <is>
          <t>Autres</t>
        </is>
      </c>
      <c r="L2790" s="28" t="inlineStr">
        <is>
          <t>Sonstiges</t>
        </is>
      </c>
      <c r="M2790" s="28" t="inlineStr">
        <is>
          <t>Otros</t>
        </is>
      </c>
      <c r="N2790" s="44" t="inlineStr">
        <is>
          <t>อื่นๆ</t>
        </is>
      </c>
    </row>
    <row r="2791">
      <c r="A2791" s="9" t="n"/>
      <c r="B2791" s="21" t="n"/>
      <c r="C2791" s="9" t="n"/>
      <c r="D2791" s="9" t="n"/>
      <c r="E2791" s="28" t="n"/>
      <c r="F2791" s="21" t="n"/>
      <c r="G2791" s="21" t="n"/>
      <c r="H2791" s="31" t="n"/>
      <c r="I2791" s="21" t="n"/>
      <c r="J2791" s="16" t="n"/>
      <c r="K2791" s="28" t="n"/>
      <c r="L2791" s="28" t="n"/>
      <c r="M2791" s="28" t="n"/>
      <c r="N2791" s="21" t="n"/>
    </row>
    <row r="2792">
      <c r="A2792" s="9">
        <f>1+MAX($A$3:A239)</f>
        <v/>
      </c>
      <c r="B2792" s="21" t="inlineStr">
        <is>
          <t>系统</t>
        </is>
      </c>
      <c r="C2792" s="9" t="n"/>
      <c r="D2792" s="21" t="inlineStr">
        <is>
          <t>多选</t>
        </is>
      </c>
      <c r="E2792" s="149" t="inlineStr">
        <is>
          <t>您对「任务界面」的哪个部分不够满意？具体原因是？</t>
        </is>
      </c>
      <c r="F2792" s="21" t="inlineStr">
        <is>
          <t>第2题选项七个选123</t>
        </is>
      </c>
      <c r="G2792" s="128" t="inlineStr">
        <is>
          <t>您對「任務介面」的哪個部分不夠滿意？具體原因是？</t>
        </is>
      </c>
      <c r="H2792" s="252" t="inlineStr">
        <is>
          <t>Which aspects of the Quests menu are not satisfactory? (please specify)</t>
        </is>
      </c>
      <c r="I2792" s="149" t="inlineStr">
        <is>
          <t>「任務画面」のどの部分に対して不満に感じましたか？理由を教えてください。</t>
        </is>
      </c>
      <c r="J2792" s="149" t="inlineStr">
        <is>
          <t>「임무 화면」의 어떤 부분이 만족스럽지 않았으며, 그 이유는 무엇인가요?</t>
        </is>
      </c>
      <c r="K2792" s="149" t="inlineStr">
        <is>
          <t>Qu'est-ce que vous trouvez insatisfaisant à propos de l'interface « Quêtes » ?</t>
        </is>
      </c>
      <c r="L2792" s="149" t="inlineStr">
        <is>
          <t>Welche Aspekte der Quest-Oberfläche sind nicht zufriedenstellend? (Bitte im Detail angeben)</t>
        </is>
      </c>
      <c r="M2792" s="149" t="inlineStr">
        <is>
          <t>¿Qué aspectos del menú de Misiones no te han resultado satisfactorios? (especifica tu respuesta si es posible)</t>
        </is>
      </c>
      <c r="N2792" s="260" t="inlineStr">
        <is>
          <t>คุณไม่พอใจส่วนใดของ "หน้าภารกิจ" เพราะเหตุใด?</t>
        </is>
      </c>
    </row>
    <row r="2793">
      <c r="A2793" s="9" t="n"/>
      <c r="B2793" s="21" t="n"/>
      <c r="C2793" s="9" t="n"/>
      <c r="D2793" s="9" t="n"/>
      <c r="E2793" s="52" t="inlineStr">
        <is>
          <t>任务列表</t>
        </is>
      </c>
      <c r="F2793" s="21" t="inlineStr">
        <is>
          <t>配图、填空</t>
        </is>
      </c>
      <c r="G2793" s="173" t="inlineStr">
        <is>
          <t>任務列表</t>
        </is>
      </c>
      <c r="H2793" s="18" t="inlineStr">
        <is>
          <t>Task list</t>
        </is>
      </c>
      <c r="I2793" s="116" t="inlineStr">
        <is>
          <t>任務一覧</t>
        </is>
      </c>
      <c r="J2793" s="13" t="inlineStr">
        <is>
          <t>임무 리스트</t>
        </is>
      </c>
      <c r="K2793" s="52" t="inlineStr">
        <is>
          <t>Liste des quêtes</t>
        </is>
      </c>
      <c r="L2793" s="52" t="inlineStr">
        <is>
          <t>Aufgabenliste</t>
        </is>
      </c>
      <c r="M2793" s="52" t="inlineStr">
        <is>
          <t>Lista de tareas</t>
        </is>
      </c>
      <c r="N2793" s="261" t="inlineStr">
        <is>
          <t>รายการภารกิจ</t>
        </is>
      </c>
    </row>
    <row r="2794">
      <c r="A2794" s="9" t="n"/>
      <c r="B2794" s="21" t="n"/>
      <c r="C2794" s="9" t="n"/>
      <c r="D2794" s="9" t="n"/>
      <c r="E2794" s="52" t="inlineStr">
        <is>
          <t>任务详情</t>
        </is>
      </c>
      <c r="F2794" s="21" t="inlineStr">
        <is>
          <t>配图、填空</t>
        </is>
      </c>
      <c r="G2794" s="173" t="inlineStr">
        <is>
          <t>任務詳情</t>
        </is>
      </c>
      <c r="H2794" s="18" t="inlineStr">
        <is>
          <t>Quest descriptions</t>
        </is>
      </c>
      <c r="I2794" s="116" t="inlineStr">
        <is>
          <t>任務詳細</t>
        </is>
      </c>
      <c r="J2794" s="13" t="inlineStr">
        <is>
          <t>임무 상세 정보</t>
        </is>
      </c>
      <c r="K2794" s="52" t="inlineStr">
        <is>
          <t>Détails des quêtes</t>
        </is>
      </c>
      <c r="L2794" s="52" t="inlineStr">
        <is>
          <t>Quest-Beschreibung</t>
        </is>
      </c>
      <c r="M2794" s="52" t="inlineStr">
        <is>
          <t>Descripciones de las misiones</t>
        </is>
      </c>
      <c r="N2794" s="261" t="inlineStr">
        <is>
          <t>รายละเอียดภารกิจ</t>
        </is>
      </c>
    </row>
    <row r="2795">
      <c r="A2795" s="9" t="n"/>
      <c r="B2795" s="21" t="n"/>
      <c r="C2795" s="9" t="n"/>
      <c r="D2795" s="9" t="n"/>
      <c r="E2795" s="28" t="inlineStr">
        <is>
          <t>不是针对某个具体界面，而是整体不喜欢</t>
        </is>
      </c>
      <c r="F2795" s="21" t="inlineStr">
        <is>
          <t>互斥</t>
        </is>
      </c>
      <c r="G2795" s="173" t="inlineStr">
        <is>
          <t>不是針對某個具體介面，而是整體不喜歡</t>
        </is>
      </c>
      <c r="H2795" s="18" t="inlineStr">
        <is>
          <t>I simply didn't like the overall visual design</t>
        </is>
      </c>
      <c r="I2795" s="13" t="inlineStr">
        <is>
          <t>特定の画面に不満はなく、全体的なデザインが好みではない</t>
        </is>
      </c>
      <c r="J2795" s="13" t="inlineStr">
        <is>
          <t>특정 화면이 아닌 전체적인 스타일이 마음에 들지 않음</t>
        </is>
      </c>
      <c r="K2795" s="28" t="inlineStr">
        <is>
          <t>Je n'aimais simplement pas le design visuel dans son ensemble</t>
        </is>
      </c>
      <c r="L2795" s="28" t="inlineStr">
        <is>
          <t>Ich mag das gesamte visuelle Design grundsätzlich nicht</t>
        </is>
      </c>
      <c r="M2795" s="28" t="inlineStr">
        <is>
          <t>No me gustó el diseño visual general</t>
        </is>
      </c>
      <c r="N2795" s="261" t="inlineStr">
        <is>
          <t>ไม่เจาะจงส่วนใด แต่ไม่ชอบภาพรวมทั้งหมด</t>
        </is>
      </c>
    </row>
    <row r="2796">
      <c r="A2796" s="9" t="n"/>
      <c r="B2796" s="9" t="n"/>
      <c r="C2796" s="9" t="n"/>
      <c r="D2796" s="9" t="n"/>
      <c r="E2796" s="28" t="inlineStr">
        <is>
          <t>其他</t>
        </is>
      </c>
      <c r="F2796" s="21" t="n"/>
      <c r="G2796" s="21" t="inlineStr">
        <is>
          <t>其他</t>
        </is>
      </c>
      <c r="H2796" s="24" t="inlineStr">
        <is>
          <t>Other</t>
        </is>
      </c>
      <c r="I2796" s="22" t="inlineStr">
        <is>
          <t>その他</t>
        </is>
      </c>
      <c r="J2796" s="21" t="inlineStr">
        <is>
          <t>기타</t>
        </is>
      </c>
      <c r="K2796" s="28" t="inlineStr">
        <is>
          <t>Autres</t>
        </is>
      </c>
      <c r="L2796" s="28" t="inlineStr">
        <is>
          <t>Sonstiges</t>
        </is>
      </c>
      <c r="M2796" s="28" t="inlineStr">
        <is>
          <t>Otros</t>
        </is>
      </c>
      <c r="N2796" s="44" t="inlineStr">
        <is>
          <t>อื่นๆ</t>
        </is>
      </c>
    </row>
    <row r="2797">
      <c r="A2797" s="9" t="n"/>
      <c r="B2797" s="21" t="n"/>
      <c r="C2797" s="9" t="n"/>
      <c r="D2797" s="9" t="n"/>
      <c r="E2797" s="28" t="n"/>
      <c r="F2797" s="21" t="n"/>
      <c r="G2797" s="21" t="n"/>
      <c r="H2797" s="31" t="n"/>
      <c r="I2797" s="21" t="n"/>
      <c r="J2797" s="16" t="n"/>
      <c r="K2797" s="28" t="n"/>
      <c r="L2797" s="28" t="n"/>
      <c r="M2797" s="28" t="n"/>
      <c r="N2797" s="21" t="n"/>
    </row>
    <row r="2798">
      <c r="A2798" s="9">
        <f>1+MAX($A$3:A239)</f>
        <v/>
      </c>
      <c r="B2798" s="21" t="inlineStr">
        <is>
          <t>系统</t>
        </is>
      </c>
      <c r="C2798" s="9" t="n"/>
      <c r="D2798" s="21" t="inlineStr">
        <is>
          <t>填空</t>
        </is>
      </c>
      <c r="E2798" s="149" t="inlineStr">
        <is>
          <t>您对「字体」不够满意的原因是？</t>
        </is>
      </c>
      <c r="F2798" s="21" t="inlineStr">
        <is>
          <t>第2题选项八选123</t>
        </is>
      </c>
      <c r="G2798" s="128" t="inlineStr">
        <is>
          <t>您對「字體」不夠滿意的原因是？</t>
        </is>
      </c>
      <c r="H2798" s="252" t="inlineStr">
        <is>
          <t>Which aspects of the font are not satisfactory?</t>
        </is>
      </c>
      <c r="I2798" s="149" t="inlineStr">
        <is>
          <t>「フォント」に対して、不満に感じた理由を教えてください。</t>
        </is>
      </c>
      <c r="J2798" s="149" t="inlineStr">
        <is>
          <t>「글자체」에 대한 만족도가 낮은 이유는 무엇인가요?</t>
        </is>
      </c>
      <c r="K2798" s="149" t="inlineStr">
        <is>
          <t>Qu'est-ce que vous trouvez insatisfaisant à propos de « Police » ?</t>
        </is>
      </c>
      <c r="L2798" s="149" t="inlineStr">
        <is>
          <t>Welche Aspekte der Schriftart sind nicht zufriedenstellend? (Bitte im Detail angeben)</t>
        </is>
      </c>
      <c r="M2798" s="149" t="inlineStr">
        <is>
          <t>¿Qué aspectos de la tipografía no te han resultado satisfactorios?</t>
        </is>
      </c>
      <c r="N2798" s="260" t="inlineStr">
        <is>
          <t>คุณไม่พอใจ "ตัวอักษร" เพราะเหตุใด?</t>
        </is>
      </c>
    </row>
    <row r="2799">
      <c r="A2799" s="9" t="n"/>
      <c r="B2799" s="21" t="n"/>
      <c r="C2799" s="9" t="n"/>
      <c r="D2799" s="9" t="n"/>
      <c r="E2799" s="28" t="inlineStr">
        <is>
          <t>如您没有相关反馈，可跳过本题</t>
        </is>
      </c>
      <c r="F2799" s="21" t="n"/>
      <c r="G2799" s="21" t="inlineStr">
        <is>
          <t>如您沒有相關意見，可跳過本題</t>
        </is>
      </c>
      <c r="H2799" s="24" t="inlineStr">
        <is>
          <t>You may skip this question if you have no additional feedback.</t>
        </is>
      </c>
      <c r="I2799" s="22" t="inlineStr">
        <is>
          <t>特にない場合は、この問題をスキップしてください</t>
        </is>
      </c>
      <c r="J2799" s="21" t="inlineStr">
        <is>
          <t>관련 피드백이 없다면 해당 항목은 패스하셔도 됩니다.</t>
        </is>
      </c>
      <c r="K2799" s="28" t="inlineStr">
        <is>
          <t>Si vous n'avez pas de retour, vous pouvez ignorer cette question</t>
        </is>
      </c>
      <c r="L2799" s="28" t="inlineStr">
        <is>
          <t>Falls du kein Feedback hast, kannst du diese Frage überspringen</t>
        </is>
      </c>
      <c r="M2799" s="28" t="inlineStr">
        <is>
          <t>Si no tienes comentarios, puedes omitir esta pregunta</t>
        </is>
      </c>
      <c r="N2799" s="44" t="inlineStr">
        <is>
          <t>หากคุณไม่มีข้อเสนอแนะเพิ่มเติม สามารถข้ามข้อนี้ได้</t>
        </is>
      </c>
    </row>
    <row r="2800">
      <c r="I2800" s="45" t="n"/>
      <c r="J2800" s="45" t="n"/>
      <c r="K2800" s="45" t="n"/>
      <c r="L2800" s="45" t="n"/>
      <c r="M2800" s="45" t="n"/>
    </row>
    <row r="2801">
      <c r="A2801" s="9" t="n"/>
      <c r="B2801" s="21" t="n"/>
      <c r="C2801" s="9" t="n"/>
      <c r="D2801" s="9" t="n"/>
      <c r="E2801" s="28" t="n"/>
      <c r="F2801" s="21" t="n"/>
      <c r="G2801" s="21" t="n"/>
      <c r="H2801" s="31" t="n"/>
      <c r="I2801" s="21" t="n"/>
      <c r="J2801" s="16" t="n"/>
      <c r="K2801" s="28" t="n"/>
      <c r="L2801" s="28" t="n"/>
      <c r="M2801" s="28" t="n"/>
      <c r="N2801" s="21" t="n"/>
    </row>
    <row r="2802">
      <c r="A2802" s="9">
        <f>1+MAX($A$3:A249)</f>
        <v/>
      </c>
      <c r="B2802" s="21" t="inlineStr">
        <is>
          <t>系统</t>
        </is>
      </c>
      <c r="C2802" s="9" t="n"/>
      <c r="D2802" s="21" t="inlineStr">
        <is>
          <t>打分</t>
        </is>
      </c>
      <c r="E2802" s="149" t="inlineStr">
        <is>
          <t>对于新增的「滑翔策略」摩托拓展模块，您的满意度如何？</t>
        </is>
      </c>
      <c r="F2802" s="21" t="inlineStr">
        <is>
          <t>配图</t>
        </is>
      </c>
      <c r="G2802" s="128" t="inlineStr">
        <is>
          <t>對於新增的「滑翔策略」摩托拓展模組，您的滿意度如何？</t>
        </is>
      </c>
      <c r="H2802" s="252" t="inlineStr">
        <is>
          <t>How satisfied are you with the new Expansion Module "Aerial Tactics"?</t>
        </is>
      </c>
      <c r="I2802" s="149" t="inlineStr">
        <is>
          <t>バイクの新しい拡張モジュール「滑空適応」に対する満足度を教えてください。</t>
        </is>
      </c>
      <c r="J2802" s="149" t="inlineStr">
        <is>
          <t>신규 「글라이딩 전략」 바이크 확장 모듈에 대한 만족도를 선택해 주세요</t>
        </is>
      </c>
      <c r="K2802" s="149" t="inlineStr">
        <is>
          <t>Pour le nouveau module d'extension « Plan aérien », quel est votre niveau de satisfaction ?</t>
        </is>
      </c>
      <c r="L2802" s="149" t="inlineStr">
        <is>
          <t>Wie zufrieden bist du mit dem neuen Erweiterungsmodul „Luftstrategie“?</t>
        </is>
      </c>
      <c r="M2802" s="149" t="inlineStr">
        <is>
          <t>¿Qué te ha parecido el nuevo Módulo de expansión «Tácticas aéreas»?</t>
        </is>
      </c>
      <c r="N2802" s="260" t="inlineStr">
        <is>
          <t>คุณมีความพึงพอใจต่อโมดูลขยายมอเตอร์ไบค์ "กลยุทธ์เหินเวหา" ที่เพิ่มใหม่เพียงใด?</t>
        </is>
      </c>
    </row>
    <row r="2803">
      <c r="A2803" s="9" t="n"/>
      <c r="B2803" s="21" t="n"/>
      <c r="C2803" s="9" t="n"/>
      <c r="D2803" s="9" t="n"/>
      <c r="E2803" s="22" t="inlineStr">
        <is>
          <t>非常不满意</t>
        </is>
      </c>
      <c r="F2803" s="21" t="n"/>
      <c r="G2803" s="21" t="inlineStr">
        <is>
          <t>非常不滿意</t>
        </is>
      </c>
      <c r="H2803" s="24" t="inlineStr">
        <is>
          <t>Very dissatisfied</t>
        </is>
      </c>
      <c r="I2803" s="22" t="inlineStr">
        <is>
          <t>とても不満</t>
        </is>
      </c>
      <c r="J2803" s="21" t="inlineStr">
        <is>
          <t>매우 불만족</t>
        </is>
      </c>
      <c r="K2803" s="22" t="inlineStr">
        <is>
          <t>Très insatisfait(e)</t>
        </is>
      </c>
      <c r="L2803" s="22" t="inlineStr">
        <is>
          <t>Sehr unzufrieden</t>
        </is>
      </c>
      <c r="M2803" s="22" t="inlineStr">
        <is>
          <t>Muy insatisfecho/a</t>
        </is>
      </c>
      <c r="N2803" s="44" t="inlineStr">
        <is>
          <t>ไม่พอใจอย่างมาก</t>
        </is>
      </c>
    </row>
    <row r="2804">
      <c r="A2804" s="9" t="n"/>
      <c r="B2804" s="45" t="n"/>
      <c r="C2804" s="9" t="n"/>
      <c r="D2804" s="9" t="n"/>
      <c r="E2804" s="22" t="inlineStr">
        <is>
          <t>比较不满意</t>
        </is>
      </c>
      <c r="F2804" s="21" t="n"/>
      <c r="G2804" s="21" t="inlineStr">
        <is>
          <t>比較不滿意</t>
        </is>
      </c>
      <c r="H2804" s="24" t="inlineStr">
        <is>
          <t>Dissatisfied</t>
        </is>
      </c>
      <c r="I2804" s="22" t="inlineStr">
        <is>
          <t>やや不満</t>
        </is>
      </c>
      <c r="J2804" s="21" t="inlineStr">
        <is>
          <t>비교적 불만족</t>
        </is>
      </c>
      <c r="K2804" s="22" t="inlineStr">
        <is>
          <t>Plutôt insatisfait(e)</t>
        </is>
      </c>
      <c r="L2804" s="22" t="inlineStr">
        <is>
          <t>Eher unzufrieden</t>
        </is>
      </c>
      <c r="M2804" s="22" t="inlineStr">
        <is>
          <t>Algo insatisfecho/a</t>
        </is>
      </c>
      <c r="N2804" s="44" t="inlineStr">
        <is>
          <t>ไม่ค่อยพอใจ</t>
        </is>
      </c>
    </row>
    <row r="2805">
      <c r="A2805" s="45" t="n"/>
      <c r="B2805" s="45" t="n"/>
      <c r="C2805" s="9" t="n"/>
      <c r="D2805" s="9" t="n"/>
      <c r="E2805" s="22" t="inlineStr">
        <is>
          <t>一般</t>
        </is>
      </c>
      <c r="F2805" s="21" t="n"/>
      <c r="G2805" s="21" t="inlineStr">
        <is>
          <t>一般</t>
        </is>
      </c>
      <c r="H2805" s="24" t="inlineStr">
        <is>
          <t>Neutral</t>
        </is>
      </c>
      <c r="I2805" s="22" t="inlineStr">
        <is>
          <t>普通</t>
        </is>
      </c>
      <c r="J2805" s="21" t="inlineStr">
        <is>
          <t>보통</t>
        </is>
      </c>
      <c r="K2805" s="22" t="inlineStr">
        <is>
          <t>Neutre</t>
        </is>
      </c>
      <c r="L2805" s="22" t="inlineStr">
        <is>
          <t>Durchschnittlich</t>
        </is>
      </c>
      <c r="M2805" s="22" t="inlineStr">
        <is>
          <t>Neutral</t>
        </is>
      </c>
      <c r="N2805" s="44" t="inlineStr">
        <is>
          <t>ปานกลาง</t>
        </is>
      </c>
    </row>
    <row r="2806">
      <c r="A2806" s="45" t="n"/>
      <c r="B2806" s="45" t="n"/>
      <c r="C2806" s="9" t="n"/>
      <c r="D2806" s="9" t="n"/>
      <c r="E2806" s="22" t="inlineStr">
        <is>
          <t>比较满意</t>
        </is>
      </c>
      <c r="F2806" s="21" t="n"/>
      <c r="G2806" s="21" t="inlineStr">
        <is>
          <t>比較滿意</t>
        </is>
      </c>
      <c r="H2806" s="24" t="inlineStr">
        <is>
          <t>Satisfied</t>
        </is>
      </c>
      <c r="I2806" s="22" t="inlineStr">
        <is>
          <t>やや満足</t>
        </is>
      </c>
      <c r="J2806" s="21" t="inlineStr">
        <is>
          <t>비교적 만족</t>
        </is>
      </c>
      <c r="K2806" s="22" t="inlineStr">
        <is>
          <t>Plutôt satisfait(e)</t>
        </is>
      </c>
      <c r="L2806" s="22" t="inlineStr">
        <is>
          <t>Eher zufrieden</t>
        </is>
      </c>
      <c r="M2806" s="22" t="inlineStr">
        <is>
          <t>Algo satisfecho/a</t>
        </is>
      </c>
      <c r="N2806" s="44" t="inlineStr">
        <is>
          <t>ค่อนข้างพอใจ</t>
        </is>
      </c>
    </row>
    <row r="2807">
      <c r="A2807" s="9" t="n"/>
      <c r="B2807" s="21" t="inlineStr">
        <is>
          <t>           </t>
        </is>
      </c>
      <c r="C2807" s="9" t="n"/>
      <c r="D2807" s="9" t="n"/>
      <c r="E2807" s="22" t="inlineStr">
        <is>
          <t>非常满意</t>
        </is>
      </c>
      <c r="F2807" s="21" t="n"/>
      <c r="G2807" s="21" t="inlineStr">
        <is>
          <t>非常滿意</t>
        </is>
      </c>
      <c r="H2807" s="24" t="inlineStr">
        <is>
          <t>Very satisfied</t>
        </is>
      </c>
      <c r="I2807" s="22" t="inlineStr">
        <is>
          <t>とても満足</t>
        </is>
      </c>
      <c r="J2807" s="21" t="inlineStr">
        <is>
          <t>매우 만족</t>
        </is>
      </c>
      <c r="K2807" s="22" t="inlineStr">
        <is>
          <t>Très satisfait(e)</t>
        </is>
      </c>
      <c r="L2807" s="22" t="inlineStr">
        <is>
          <t>Sehr zufrieden</t>
        </is>
      </c>
      <c r="M2807" s="22" t="inlineStr">
        <is>
          <t>Muy satisfecho/a</t>
        </is>
      </c>
      <c r="N2807" s="44" t="inlineStr">
        <is>
          <t>พอใจอย่างมาก</t>
        </is>
      </c>
    </row>
    <row r="2808">
      <c r="A2808" s="9" t="n"/>
      <c r="B2808" s="21" t="n"/>
      <c r="C2808" s="9" t="n"/>
      <c r="D2808" s="9" t="n"/>
      <c r="E2808" s="28" t="inlineStr">
        <is>
          <t>无法评价</t>
        </is>
      </c>
      <c r="F2808" s="21" t="n"/>
      <c r="G2808" s="21" t="inlineStr">
        <is>
          <t>無法評價</t>
        </is>
      </c>
      <c r="H2808" s="24" t="inlineStr">
        <is>
          <t>Unable to rate</t>
        </is>
      </c>
      <c r="I2808" s="22" t="inlineStr">
        <is>
          <t>評価できない</t>
        </is>
      </c>
      <c r="J2808" s="21" t="inlineStr">
        <is>
          <t>평가 불가</t>
        </is>
      </c>
      <c r="K2808" s="28" t="inlineStr">
        <is>
          <t>Impossible d'évaluer</t>
        </is>
      </c>
      <c r="L2808" s="28" t="inlineStr">
        <is>
          <t>Keine Bewertung möglich</t>
        </is>
      </c>
      <c r="M2808" s="28" t="inlineStr">
        <is>
          <t>No puedo evaluarlo</t>
        </is>
      </c>
      <c r="N2808" s="44" t="inlineStr">
        <is>
          <t>ไม่มีความเห็น</t>
        </is>
      </c>
    </row>
    <row r="2809">
      <c r="A2809" s="9" t="n"/>
      <c r="B2809" s="9" t="n"/>
      <c r="C2809" s="9" t="n"/>
      <c r="D2809" s="9" t="n"/>
      <c r="E2809" s="28" t="inlineStr">
        <is>
          <t>尚未体验</t>
        </is>
      </c>
      <c r="F2809" s="21" t="n"/>
      <c r="G2809" s="21" t="inlineStr">
        <is>
          <t>尚未體驗</t>
        </is>
      </c>
      <c r="H2809" s="24" t="inlineStr">
        <is>
          <t>I haven't experienced it yet</t>
        </is>
      </c>
      <c r="I2809" s="22" t="inlineStr">
        <is>
          <t>まだプレイしていない</t>
        </is>
      </c>
      <c r="J2809" s="21" t="inlineStr">
        <is>
          <t>아직 체험하지 않았다</t>
        </is>
      </c>
      <c r="K2809" s="28" t="inlineStr">
        <is>
          <t>Je ne l'ai pas encore testé</t>
        </is>
      </c>
      <c r="L2809" s="28" t="inlineStr">
        <is>
          <t>Noch nicht ausprobiert</t>
        </is>
      </c>
      <c r="M2809" s="28" t="inlineStr">
        <is>
          <t>No experimentado aún</t>
        </is>
      </c>
      <c r="N2809" s="44" t="inlineStr">
        <is>
          <t>ยังไม่เคยเล่น</t>
        </is>
      </c>
    </row>
    <row r="2810">
      <c r="A2810" s="9" t="n"/>
      <c r="B2810" s="21" t="n"/>
      <c r="C2810" s="9" t="n"/>
      <c r="D2810" s="9" t="n"/>
      <c r="E2810" s="28" t="inlineStr">
        <is>
          <t>不清楚这是什么</t>
        </is>
      </c>
      <c r="F2810" s="21" t="n"/>
      <c r="G2810" s="21" t="inlineStr">
        <is>
          <t>不清楚這是什麼</t>
        </is>
      </c>
      <c r="H2810" s="24" t="inlineStr">
        <is>
          <t>I don't know what this is</t>
        </is>
      </c>
      <c r="I2810" s="22" t="inlineStr">
        <is>
          <t>よく分からない</t>
        </is>
      </c>
      <c r="J2810" s="21" t="inlineStr">
        <is>
          <t>무엇인지 잘 모르겠다</t>
        </is>
      </c>
      <c r="K2810" s="28" t="inlineStr">
        <is>
          <t>Je ne sais pas de quoi il s'agit</t>
        </is>
      </c>
      <c r="L2810" s="28" t="inlineStr">
        <is>
          <t>Ich weiß nicht, worum es geht</t>
        </is>
      </c>
      <c r="M2810" s="28" t="inlineStr">
        <is>
          <t>No sé qué es eso</t>
        </is>
      </c>
      <c r="N2810" s="44" t="inlineStr">
        <is>
          <t>ไม่แน่ใจว่าคืออะไร</t>
        </is>
      </c>
    </row>
    <row r="2811">
      <c r="A2811" s="9" t="n"/>
      <c r="B2811" s="21" t="n"/>
      <c r="C2811" s="9" t="n"/>
      <c r="D2811" s="9" t="n"/>
      <c r="E2811" s="28" t="n"/>
      <c r="F2811" s="21" t="n"/>
      <c r="G2811" s="21" t="n"/>
      <c r="H2811" s="24" t="n"/>
      <c r="I2811" s="22" t="n"/>
      <c r="J2811" s="21" t="n"/>
      <c r="K2811" s="28" t="n"/>
      <c r="L2811" s="28" t="n"/>
      <c r="M2811" s="28" t="n"/>
      <c r="N2811" s="44" t="n"/>
    </row>
    <row r="2812">
      <c r="A2812" s="9">
        <f>1+MAX($A$3:A258)</f>
        <v/>
      </c>
      <c r="B2812" s="21" t="inlineStr">
        <is>
          <t>系统</t>
        </is>
      </c>
      <c r="C2812" s="9" t="n"/>
      <c r="D2812" s="21" t="inlineStr">
        <is>
          <t>填空</t>
        </is>
      </c>
      <c r="E2812" s="149" t="inlineStr">
        <is>
          <t>您对新增的「滑翔策略」摩托拓展模块不够满意的原因是？</t>
        </is>
      </c>
      <c r="F2812" s="21" t="inlineStr">
        <is>
          <t>第2题选项七选123</t>
        </is>
      </c>
      <c r="G2812" s="128" t="inlineStr">
        <is>
          <t>您對新增的「滑翔策略」摩托拓展模組不夠滿意的原因是？</t>
        </is>
      </c>
      <c r="H2812" s="252" t="inlineStr">
        <is>
          <t>Why is the new Expansion Module "Aerial Tactics" not satisfactory?</t>
        </is>
      </c>
      <c r="I2812" s="149" t="inlineStr">
        <is>
          <t>バイクの新しい拡張モジュール「滑空適応」に対して、不満に感じた理由を教えてください。</t>
        </is>
      </c>
      <c r="J2812" s="149" t="inlineStr">
        <is>
          <t>신규 「글라이딩 전략」 바이크 확장 모듈에 대한 만족도가 낮은 이유는 무엇인가요?</t>
        </is>
      </c>
      <c r="K2812" s="149" t="inlineStr">
        <is>
          <t>En quoi le nouveau module d'extension « Plan aérien » vous a-t-il déplu ?</t>
        </is>
      </c>
      <c r="L2812" s="149" t="inlineStr">
        <is>
          <t>Was hat dir am neuen Erweiterungsmodul „Luftstrategie“ nicht gefallen?</t>
        </is>
      </c>
      <c r="M2812" s="149" t="inlineStr">
        <is>
          <t>¿Por qué no te ha resultado satisfactorio el Módulo de expansión «Tácticas aéreas»?</t>
        </is>
      </c>
      <c r="N2812" s="260" t="inlineStr">
        <is>
          <t>คุณไม่พึงพอใจต่อโมดูลขยายมอเตอร์ไบค์ "กลยุทธ์เหินเวหา" เพราะเหตุใด?</t>
        </is>
      </c>
    </row>
    <row r="2813">
      <c r="A2813" s="9" t="n"/>
      <c r="B2813" s="21" t="n"/>
      <c r="C2813" s="9" t="n"/>
      <c r="D2813" s="9" t="n"/>
      <c r="E2813" s="28" t="inlineStr">
        <is>
          <t>如您没有相关反馈，可跳过本题</t>
        </is>
      </c>
      <c r="F2813" s="21" t="n"/>
      <c r="G2813" s="21" t="inlineStr">
        <is>
          <t>如您沒有相關意見，可跳過本題</t>
        </is>
      </c>
      <c r="H2813" s="24" t="inlineStr">
        <is>
          <t>You may skip this question if you have no additional feedback.</t>
        </is>
      </c>
      <c r="I2813" s="22" t="inlineStr">
        <is>
          <t>特にない場合は、この問題をスキップしてください</t>
        </is>
      </c>
      <c r="J2813" s="21" t="inlineStr">
        <is>
          <t>관련 피드백이 없다면 해당 항목은 패스하셔도 됩니다.</t>
        </is>
      </c>
      <c r="K2813" s="28" t="inlineStr">
        <is>
          <t>Si vous n'avez pas de retour, vous pouvez ignorer cette question</t>
        </is>
      </c>
      <c r="L2813" s="28" t="inlineStr">
        <is>
          <t>Falls du kein Feedback hast, kannst du diese Frage überspringen</t>
        </is>
      </c>
      <c r="M2813" s="28" t="inlineStr">
        <is>
          <t>Si no tienes comentarios, puedes omitir esta pregunta</t>
        </is>
      </c>
      <c r="N2813" s="44" t="inlineStr">
        <is>
          <t>หากคุณไม่มีข้อเสนอแนะเพิ่มเติม สามารถข้ามข้อนี้ได้</t>
        </is>
      </c>
    </row>
    <row r="2814">
      <c r="A2814" s="9" t="n"/>
      <c r="B2814" s="21" t="n"/>
      <c r="C2814" s="9" t="n"/>
      <c r="D2814" s="9" t="n"/>
      <c r="E2814" s="28" t="n"/>
      <c r="F2814" s="21" t="n"/>
      <c r="G2814" s="21" t="n"/>
      <c r="H2814" s="31" t="n"/>
      <c r="I2814" s="21" t="n"/>
      <c r="J2814" s="16" t="n"/>
      <c r="K2814" s="28" t="n"/>
      <c r="L2814" s="28" t="n"/>
      <c r="M2814" s="28" t="n"/>
      <c r="N2814" s="21" t="n"/>
    </row>
    <row r="2815">
      <c r="A2815" s="9">
        <f>1+MAX($A$3:A261)</f>
        <v/>
      </c>
      <c r="B2815" s="21" t="inlineStr">
        <is>
          <t>系统</t>
        </is>
      </c>
      <c r="C2815" s="9" t="n"/>
      <c r="D2815" s="21" t="inlineStr">
        <is>
          <t>填空</t>
        </is>
      </c>
      <c r="E2815" s="149" t="inlineStr">
        <is>
          <t>与之前的「对虚策略」和「环境策略」相比，「滑翔策略」是否有提升您的探索体验？</t>
        </is>
      </c>
      <c r="F2815" s="21" t="inlineStr">
        <is>
          <t>上上题选择12345</t>
        </is>
      </c>
      <c r="G2815" s="128" t="inlineStr">
        <is>
          <t>與之前的「對虛策略」和「環境策略」相比，「滑翔策略」是否有提升您的探索體驗？</t>
        </is>
      </c>
      <c r="H2815" s="252" t="inlineStr">
        <is>
          <t>Compared to the previous Expansion Modules "Antivoid Tactics" and "All-Terrain Tactics," has "Aerial Tactics" positively or negatively affected your exploration experience?</t>
        </is>
      </c>
      <c r="I2815" s="149" t="inlineStr">
        <is>
          <t>今までの「対ヴォイド戦術」や「環境適応」と比べて、「滑空適応」は探索体験の向上に役立ったと思いますか？</t>
        </is>
      </c>
      <c r="J2815" s="149" t="inlineStr">
        <is>
          <t>이전의 「안티보이드 전략 모듈」 및 「환경 최적화」와 비교했을 때, 「글라이딩 전략」이 탐험 경험 향상에 도움이 되었나요?</t>
        </is>
      </c>
      <c r="K2815" s="149" t="inlineStr">
        <is>
          <t>Par rapport aux modules précédents « Plan anti-néant » et « Plan tout-terrain », le « Plan aérien » a-t-il amélioré votre expérience d'exploration ?</t>
        </is>
      </c>
      <c r="L2815" s="149" t="inlineStr">
        <is>
          <t>Hat „Luftstrategie“ im Vergleich mit den früheren Erweiterungsmodulen „Anti-Leerenmaterie“ und „Umgebungsstrategie“ dein Erkundungserlebnis positiv oder negativ beeinflusst?</t>
        </is>
      </c>
      <c r="M2815" s="149" t="inlineStr">
        <is>
          <t>En comparación con los Módulos de expansión «Tácticas Antivacío» y «Tácticas Todoterreno», ¿«Tácticas aéreas» ha mejorado o empeorado tu experiencia de exploración?</t>
        </is>
      </c>
      <c r="N2815" s="260" t="inlineStr">
        <is>
          <t>เมื่อเทียบกับ "กลยุทธ์ต้านสุญตา" และ "กลยุทธ์ภูมิประเทศ" แล้ว "กลยุทธ์เหินเวหา" ช่วยเพิ่มประสบการณ์การสำรวจให้คุณเพิ่มขึ้นได้หรือไม่</t>
        </is>
      </c>
    </row>
    <row r="2816">
      <c r="A2816" s="9" t="n"/>
      <c r="B2816" s="21" t="n"/>
      <c r="C2816" s="9" t="n"/>
      <c r="D2816" s="9" t="n"/>
      <c r="E2816" s="28" t="inlineStr">
        <is>
          <t xml:space="preserve">体验退步了 </t>
        </is>
      </c>
      <c r="F2816" s="21" t="n"/>
      <c r="G2816" s="21" t="inlineStr">
        <is>
          <t xml:space="preserve">體驗退步了 </t>
        </is>
      </c>
      <c r="H2816" s="263" t="inlineStr">
        <is>
          <t xml:space="preserve">Negatively </t>
        </is>
      </c>
      <c r="I2816" s="93" t="inlineStr">
        <is>
          <t>以前より体験が悪くなっている</t>
        </is>
      </c>
      <c r="J2816" s="16" t="inlineStr">
        <is>
          <t>플레이 경험이 오히려 퇴보함</t>
        </is>
      </c>
      <c r="K2816" s="28" t="inlineStr">
        <is>
          <t xml:space="preserve">L'expérience s'est dégradée </t>
        </is>
      </c>
      <c r="L2816" s="28" t="inlineStr">
        <is>
          <t>Negativ</t>
        </is>
      </c>
      <c r="M2816" s="28" t="inlineStr">
        <is>
          <t>Ha empeorado la experiencia</t>
        </is>
      </c>
      <c r="N2816" s="169" t="inlineStr">
        <is>
          <t>ประสบการณ์สำรวจลดลง</t>
        </is>
      </c>
    </row>
    <row r="2817">
      <c r="A2817" s="9" t="n"/>
      <c r="B2817" s="21" t="n"/>
      <c r="C2817" s="9" t="n"/>
      <c r="D2817" s="9" t="n"/>
      <c r="E2817" s="28" t="inlineStr">
        <is>
          <t xml:space="preserve">没有明显变化 </t>
        </is>
      </c>
      <c r="F2817" s="21" t="n"/>
      <c r="G2817" s="21" t="inlineStr">
        <is>
          <t xml:space="preserve">沒有明顯變化 </t>
        </is>
      </c>
      <c r="H2817" s="263" t="inlineStr">
        <is>
          <t xml:space="preserve">Neutal </t>
        </is>
      </c>
      <c r="I2817" s="93" t="inlineStr">
        <is>
          <t>特に変化はない</t>
        </is>
      </c>
      <c r="J2817" s="16" t="inlineStr">
        <is>
          <t>눈에 띄는 변화가 없음</t>
        </is>
      </c>
      <c r="K2817" s="28" t="inlineStr">
        <is>
          <t xml:space="preserve">Aucun changement notable </t>
        </is>
      </c>
      <c r="L2817" s="28" t="inlineStr">
        <is>
          <t>Keine großen Unterschiede</t>
        </is>
      </c>
      <c r="M2817" s="28" t="inlineStr">
        <is>
          <t>No hay cambios significativos</t>
        </is>
      </c>
      <c r="N2817" s="169" t="inlineStr">
        <is>
          <t>ไม่มีความเปลี่ยนแปลงที่ชัดเจน</t>
        </is>
      </c>
    </row>
    <row r="2818">
      <c r="A2818" s="9" t="n"/>
      <c r="B2818" s="21" t="n"/>
      <c r="C2818" s="9" t="n"/>
      <c r="D2818" s="9" t="n"/>
      <c r="E2818" s="28" t="inlineStr">
        <is>
          <t xml:space="preserve">体验明显提升 </t>
        </is>
      </c>
      <c r="F2818" s="21" t="n"/>
      <c r="G2818" s="21" t="inlineStr">
        <is>
          <t xml:space="preserve">體驗明顯提升 </t>
        </is>
      </c>
      <c r="H2818" s="263" t="inlineStr">
        <is>
          <t xml:space="preserve">Positively </t>
        </is>
      </c>
      <c r="I2818" s="93" t="inlineStr">
        <is>
          <t>明らかに体験が良くなっている</t>
        </is>
      </c>
      <c r="J2818" s="16" t="inlineStr">
        <is>
          <t>플레이 경험이 확실히 향상됨</t>
        </is>
      </c>
      <c r="K2818" s="28" t="inlineStr">
        <is>
          <t xml:space="preserve">L'expérience s'est nettement améliorée </t>
        </is>
      </c>
      <c r="L2818" s="28" t="inlineStr">
        <is>
          <t>Positiv</t>
        </is>
      </c>
      <c r="M2818" s="28" t="inlineStr">
        <is>
          <t>La experiencia ha mejorado notablemente</t>
        </is>
      </c>
      <c r="N2818" s="169" t="inlineStr">
        <is>
          <t>ประสบการณ์สำรวจเพิ่มขึ้นอย่างชัดเจน</t>
        </is>
      </c>
    </row>
    <row r="2819">
      <c r="A2819" s="9" t="n"/>
      <c r="B2819" s="21" t="n"/>
      <c r="C2819" s="9" t="n"/>
      <c r="D2819" s="9" t="n"/>
      <c r="E2819" s="28" t="n"/>
      <c r="F2819" s="21" t="n"/>
      <c r="G2819" s="21" t="n"/>
      <c r="H2819" s="31" t="n"/>
      <c r="I2819" s="21" t="n"/>
      <c r="J2819" s="16" t="n"/>
      <c r="K2819" s="28" t="n"/>
      <c r="L2819" s="28" t="n"/>
      <c r="M2819" s="28" t="n"/>
      <c r="N2819" s="21" t="n"/>
    </row>
    <row r="2820">
      <c r="A2820" s="9">
        <f>1+MAX($A$3:A267)</f>
        <v/>
      </c>
      <c r="B2820" s="21" t="inlineStr">
        <is>
          <t>系统</t>
        </is>
      </c>
      <c r="C2820" s="9" t="n"/>
      <c r="D2820" s="21" t="inlineStr">
        <is>
          <t>填空</t>
        </is>
      </c>
      <c r="E2820" s="149" t="inlineStr">
        <is>
          <t>您认为「滑翔策略」的探索体验不如「对虚策略」和「环境策略」的原因是？</t>
        </is>
      </c>
      <c r="F2820" s="21" t="inlineStr">
        <is>
          <t>上题选1</t>
        </is>
      </c>
      <c r="G2820" s="128" t="inlineStr">
        <is>
          <t>您認為「滑翔策略」的探索體驗不如「對虛策略」和「環境策略」的原因是？</t>
        </is>
      </c>
      <c r="H2820" s="264" t="inlineStr">
        <is>
          <t>Compared to "Antivoid Tactics" and "All-Terrain Tactics," why has "Aerial Tactics" not improved your exploration experience?</t>
        </is>
      </c>
      <c r="I2820" s="149" t="inlineStr">
        <is>
          <t>「滑空適応」の探索体験が「対ヴォイド戦術」や「環境適応」より劣っていると感じた理由を教えてください。</t>
        </is>
      </c>
      <c r="J2820" s="149" t="inlineStr">
        <is>
          <t>「글라이딩 전략」의 탐험 경험이 「안티보이드 전략 모듈」 및 「환경 최적화」보다 부족하다고 느낀 이유는 무엇인가요?</t>
        </is>
      </c>
      <c r="K2820" s="149" t="inlineStr">
        <is>
          <t xml:space="preserve">Pourquoi estimez-vous que l'expérience d'exploration avec le module « Plan aérien » est moins satisfaisante que celle du « Plan anti-néant » et du « Plan tout-terrain » ? </t>
        </is>
      </c>
      <c r="L2820" s="149" t="inlineStr">
        <is>
          <t>Warum hat „Luftstrategie“ im Vergleich mit den früheren Erweiterungsmodulen „Anti-Leerenmaterie“ und „Umgebungsstrategie“ dein Erkundungserlebnis nicht verbessert?</t>
        </is>
      </c>
      <c r="M2820" s="149" t="inlineStr">
        <is>
          <t>En comparación con «Tácticas Antivacío» y «Tácticas Todoterreno», ¿por qué «Tácticas aéreas» no ha mejorado tu experiencia de exploración?</t>
        </is>
      </c>
      <c r="N2820" s="260" t="inlineStr">
        <is>
          <t>คุณคิดว่าประสบการณ์สำรวจของ "กลยุทธ์เหินเวหา" ด้อยกว่า "กลยุทธ์ต้านสุญตา" และ "กลยุทธ์ภูมิประเทศ" เพราะเหตุใด?</t>
        </is>
      </c>
    </row>
    <row r="2821">
      <c r="A2821" s="9" t="n"/>
      <c r="B2821" s="21" t="n"/>
      <c r="C2821" s="9" t="n"/>
      <c r="D2821" s="9" t="n"/>
      <c r="E2821" s="90" t="inlineStr">
        <is>
          <t>如您没有相关反馈，可跳过本题</t>
        </is>
      </c>
      <c r="F2821" s="21" t="n"/>
      <c r="G2821" s="21" t="inlineStr">
        <is>
          <t>如您沒有相關意見，可跳過本題</t>
        </is>
      </c>
      <c r="H2821" s="31" t="inlineStr">
        <is>
          <t>You may skip this question if you have no additional feedback.</t>
        </is>
      </c>
      <c r="I2821" s="21" t="inlineStr">
        <is>
          <t>特にない場合は、この問題をスキップしてください</t>
        </is>
      </c>
      <c r="J2821" s="16" t="inlineStr">
        <is>
          <t>관련 피드백이 없다면 해당 항목은 패스하셔도 됩니다.</t>
        </is>
      </c>
      <c r="K2821" s="90" t="inlineStr">
        <is>
          <t>Si vous n'avez pas de retour, vous pouvez ignorer cette question</t>
        </is>
      </c>
      <c r="L2821" s="90" t="inlineStr">
        <is>
          <t>Falls du kein Feedback hast, kannst du diese Frage überspringen</t>
        </is>
      </c>
      <c r="M2821" s="90" t="inlineStr">
        <is>
          <t>Si no tienes comentarios, puedes omitir esta pregunta</t>
        </is>
      </c>
      <c r="N2821" s="100" t="inlineStr">
        <is>
          <t>หากคุณไม่มีข้อเสนอแนะเพิ่มเติม สามารถข้ามข้อนี้ได้</t>
        </is>
      </c>
    </row>
    <row r="2822">
      <c r="A2822" s="9" t="n"/>
      <c r="B2822" s="21" t="n"/>
      <c r="C2822" s="9" t="n"/>
      <c r="D2822" s="9" t="n"/>
      <c r="E2822" s="28" t="n"/>
      <c r="F2822" s="21" t="n"/>
      <c r="G2822" s="21" t="n"/>
      <c r="H2822" s="31" t="n"/>
      <c r="I2822" s="21" t="n"/>
      <c r="J2822" s="16" t="n"/>
      <c r="K2822" s="28" t="n"/>
      <c r="L2822" s="28" t="n"/>
      <c r="M2822" s="28" t="n"/>
      <c r="N2822" s="21" t="n"/>
    </row>
    <row r="2823">
      <c r="A2823" s="9" t="n"/>
      <c r="B2823" s="21" t="n"/>
      <c r="C2823" s="9" t="n"/>
      <c r="D2823" s="9" t="n"/>
      <c r="E2823" s="28" t="n"/>
      <c r="F2823" s="21" t="n"/>
      <c r="G2823" s="21" t="n"/>
      <c r="H2823" s="31" t="n"/>
      <c r="I2823" s="21" t="n"/>
      <c r="J2823" s="16" t="n"/>
      <c r="K2823" s="28" t="n"/>
      <c r="L2823" s="28" t="n"/>
      <c r="M2823" s="28" t="n"/>
      <c r="N2823" s="21" t="n"/>
    </row>
    <row r="2824">
      <c r="A2824" s="9">
        <f>1+MAX($A$3:A270)</f>
        <v/>
      </c>
      <c r="B2824" s="21" t="inlineStr">
        <is>
          <t>系统</t>
        </is>
      </c>
      <c r="C2824" s="9" t="n"/>
      <c r="D2824" s="21" t="inlineStr">
        <is>
          <t>打分</t>
        </is>
      </c>
      <c r="E2824" s="149" t="inlineStr">
        <is>
          <t>对于移动端资源清理优化，您的满意度如何？</t>
        </is>
      </c>
      <c r="F2824" s="21" t="inlineStr">
        <is>
          <t>配图</t>
        </is>
      </c>
      <c r="G2824" s="128" t="inlineStr">
        <is>
          <t>對於行動端資源清理優化，您的滿意度如何？</t>
        </is>
      </c>
      <c r="H2824" s="257" t="inlineStr">
        <is>
          <t>How satisfied are you with the Resource Cleanup feature on mobile?</t>
        </is>
      </c>
      <c r="I2824" s="149" t="inlineStr">
        <is>
          <t>モバイル版におけるリソースクリーンアップに対する満足度を教えてください。</t>
        </is>
      </c>
      <c r="J2824" s="149" t="inlineStr">
        <is>
          <t>모바일 리소스 정리 개선에 대한 만족도를 선택해 주세요</t>
        </is>
      </c>
      <c r="K2824" s="149" t="inlineStr">
        <is>
          <t>Quel est votre niveau de satisfaction concernant la fonctionnalité de supprimer les ressources ?</t>
        </is>
      </c>
      <c r="L2824" s="149" t="inlineStr">
        <is>
          <t>Wie zufrieden bist du mit der Funktion zur Ressourcen-Bereinigung für Mobilgeräte?</t>
        </is>
      </c>
      <c r="M2824" s="149" t="inlineStr">
        <is>
          <t>¿Qué te ha parecido la función de Eliminación de recursos en móviles?</t>
        </is>
      </c>
      <c r="N2824" s="260" t="inlineStr">
        <is>
          <t>สำหรับการปรับปรุงการจัดการทรัพยากรบนมือถือ คุณมีความพึงพอใจเพียงใด?</t>
        </is>
      </c>
    </row>
    <row r="2825">
      <c r="A2825" s="9" t="n"/>
      <c r="B2825" s="21" t="n"/>
      <c r="C2825" s="9" t="n"/>
      <c r="D2825" s="21" t="n"/>
      <c r="E2825" s="107" t="inlineStr">
        <is>
          <t>在可清理当前已观看过的剧情过场动画的功能基础上，新增可清理部分地图场景资源的功能</t>
        </is>
      </c>
      <c r="F2825" s="21" t="n"/>
      <c r="G2825" s="128" t="inlineStr">
        <is>
          <t>在可清理當前已觀看過的劇情過場動畫的功能基礎上，新增可清理部分地圖場景資源的功能</t>
        </is>
      </c>
      <c r="H2825" s="257" t="inlineStr">
        <is>
          <t>The Resource Cleanup feature allows you to remove not only completed story resources, but also certain map environment resources.</t>
        </is>
      </c>
      <c r="I2825" s="107" t="inlineStr">
        <is>
          <t>視聴済みストーリーカットシーンを削除できる他に、一部のマップリソースも削除できる機能を新たに追加しました</t>
        </is>
      </c>
      <c r="J2825" s="107" t="inlineStr">
        <is>
          <t>현재 이미 감상한 스토리 애니메이션을 정리할 수 있는 기능을 기반으로, 일부 필드 맵 리소스를 추가로 정리할 수 있는 기능이 새롭게 추가되었습니다.</t>
        </is>
      </c>
      <c r="K2825" s="107" t="inlineStr">
        <is>
          <t>La fonction « Supprimer les ressources » permet désormais de supprimer non seulement les ressources des histoires terminées, mais aussi certaines ressources d'environnement de carte.</t>
        </is>
      </c>
      <c r="L2825" s="107" t="inlineStr">
        <is>
          <t>Die Funktion zur Ressourcen-Bereinigung erlaubt es dir, neben Ressourcen der abgeschlossenen Handlung auch bestimmte Ressourcen der Kartenumgebung zu bereinigen.</t>
        </is>
      </c>
      <c r="M2825" s="107" t="inlineStr">
        <is>
          <t>La función de Eliminación de recursos permite eliminar no solo los recursos de historias ya completadas, sino también determinados recursos del entorno del mapa.</t>
        </is>
      </c>
      <c r="N2825" s="265" t="inlineStr">
        <is>
          <t>นอกจากฟังก์ชันล้างฉากคัตซีนของเนื้อเรื่องที่เคยรับชมไปแล้ว ยังเพิ่มฟังก์ชันใหม่ที่สามารถล้างทรัพยากรของฉากแผนที่บางส่วนได้</t>
        </is>
      </c>
    </row>
    <row r="2826">
      <c r="A2826" s="9" t="n"/>
      <c r="B2826" s="21" t="n"/>
      <c r="C2826" s="9" t="n"/>
      <c r="D2826" s="9" t="n"/>
      <c r="E2826" s="22" t="inlineStr">
        <is>
          <t>非常不满意</t>
        </is>
      </c>
      <c r="F2826" s="21" t="n"/>
      <c r="G2826" s="21" t="inlineStr">
        <is>
          <t>非常不滿意</t>
        </is>
      </c>
      <c r="H2826" s="24" t="inlineStr">
        <is>
          <t>Very dissatisfied</t>
        </is>
      </c>
      <c r="I2826" s="22" t="inlineStr">
        <is>
          <t>とても不満</t>
        </is>
      </c>
      <c r="J2826" s="21" t="inlineStr">
        <is>
          <t>매우 불만족</t>
        </is>
      </c>
      <c r="K2826" s="22" t="inlineStr">
        <is>
          <t>Très insatisfait(e)</t>
        </is>
      </c>
      <c r="L2826" s="22" t="inlineStr">
        <is>
          <t>Sehr unzufrieden</t>
        </is>
      </c>
      <c r="M2826" s="22" t="inlineStr">
        <is>
          <t>Muy insatisfecho/a</t>
        </is>
      </c>
      <c r="N2826" s="44" t="inlineStr">
        <is>
          <t>ไม่พอใจอย่างมาก</t>
        </is>
      </c>
    </row>
    <row r="2827">
      <c r="A2827" s="9" t="n"/>
      <c r="B2827" s="45" t="n"/>
      <c r="C2827" s="9" t="n"/>
      <c r="D2827" s="9" t="n"/>
      <c r="E2827" s="22" t="inlineStr">
        <is>
          <t>比较不满意</t>
        </is>
      </c>
      <c r="F2827" s="21" t="n"/>
      <c r="G2827" s="21" t="inlineStr">
        <is>
          <t>比較不滿意</t>
        </is>
      </c>
      <c r="H2827" s="24" t="inlineStr">
        <is>
          <t>Dissatisfied</t>
        </is>
      </c>
      <c r="I2827" s="22" t="inlineStr">
        <is>
          <t>やや不満</t>
        </is>
      </c>
      <c r="J2827" s="21" t="inlineStr">
        <is>
          <t>비교적 불만족</t>
        </is>
      </c>
      <c r="K2827" s="22" t="inlineStr">
        <is>
          <t>Plutôt insatisfait(e)</t>
        </is>
      </c>
      <c r="L2827" s="22" t="inlineStr">
        <is>
          <t>Eher unzufrieden</t>
        </is>
      </c>
      <c r="M2827" s="22" t="inlineStr">
        <is>
          <t>Algo insatisfecho/a</t>
        </is>
      </c>
      <c r="N2827" s="44" t="inlineStr">
        <is>
          <t>ไม่ค่อยพอใจ</t>
        </is>
      </c>
    </row>
    <row r="2828">
      <c r="A2828" s="45" t="n"/>
      <c r="B2828" s="45" t="n"/>
      <c r="C2828" s="9" t="n"/>
      <c r="D2828" s="9" t="n"/>
      <c r="E2828" s="22" t="inlineStr">
        <is>
          <t>一般</t>
        </is>
      </c>
      <c r="F2828" s="21" t="n"/>
      <c r="G2828" s="21" t="inlineStr">
        <is>
          <t>一般</t>
        </is>
      </c>
      <c r="H2828" s="24" t="inlineStr">
        <is>
          <t>Neutral</t>
        </is>
      </c>
      <c r="I2828" s="22" t="inlineStr">
        <is>
          <t>普通</t>
        </is>
      </c>
      <c r="J2828" s="21" t="inlineStr">
        <is>
          <t>보통</t>
        </is>
      </c>
      <c r="K2828" s="22" t="inlineStr">
        <is>
          <t>Neutre</t>
        </is>
      </c>
      <c r="L2828" s="22" t="inlineStr">
        <is>
          <t>Durchschnittlich</t>
        </is>
      </c>
      <c r="M2828" s="22" t="inlineStr">
        <is>
          <t>Neutral</t>
        </is>
      </c>
      <c r="N2828" s="44" t="inlineStr">
        <is>
          <t>ปานกลาง</t>
        </is>
      </c>
    </row>
    <row r="2829">
      <c r="A2829" s="45" t="n"/>
      <c r="B2829" s="45" t="n"/>
      <c r="C2829" s="9" t="n"/>
      <c r="D2829" s="9" t="n"/>
      <c r="E2829" s="22" t="inlineStr">
        <is>
          <t>比较满意</t>
        </is>
      </c>
      <c r="F2829" s="21" t="n"/>
      <c r="G2829" s="21" t="inlineStr">
        <is>
          <t>比較滿意</t>
        </is>
      </c>
      <c r="H2829" s="24" t="inlineStr">
        <is>
          <t>Satisfied</t>
        </is>
      </c>
      <c r="I2829" s="22" t="inlineStr">
        <is>
          <t>やや満足</t>
        </is>
      </c>
      <c r="J2829" s="21" t="inlineStr">
        <is>
          <t>비교적 만족</t>
        </is>
      </c>
      <c r="K2829" s="22" t="inlineStr">
        <is>
          <t>Plutôt satisfait(e)</t>
        </is>
      </c>
      <c r="L2829" s="22" t="inlineStr">
        <is>
          <t>Eher zufrieden</t>
        </is>
      </c>
      <c r="M2829" s="22" t="inlineStr">
        <is>
          <t>Algo satisfecho/a</t>
        </is>
      </c>
      <c r="N2829" s="44" t="inlineStr">
        <is>
          <t>ค่อนข้างพอใจ</t>
        </is>
      </c>
    </row>
    <row r="2830">
      <c r="A2830" s="9" t="n"/>
      <c r="B2830" s="21" t="inlineStr">
        <is>
          <t>           </t>
        </is>
      </c>
      <c r="C2830" s="9" t="n"/>
      <c r="D2830" s="9" t="n"/>
      <c r="E2830" s="22" t="inlineStr">
        <is>
          <t>非常满意</t>
        </is>
      </c>
      <c r="F2830" s="21" t="n"/>
      <c r="G2830" s="21" t="inlineStr">
        <is>
          <t>非常滿意</t>
        </is>
      </c>
      <c r="H2830" s="24" t="inlineStr">
        <is>
          <t>Very satisfied</t>
        </is>
      </c>
      <c r="I2830" s="22" t="inlineStr">
        <is>
          <t>とても満足</t>
        </is>
      </c>
      <c r="J2830" s="21" t="inlineStr">
        <is>
          <t>매우 만족</t>
        </is>
      </c>
      <c r="K2830" s="22" t="inlineStr">
        <is>
          <t>Très satisfait(e)</t>
        </is>
      </c>
      <c r="L2830" s="22" t="inlineStr">
        <is>
          <t>Sehr zufrieden</t>
        </is>
      </c>
      <c r="M2830" s="22" t="inlineStr">
        <is>
          <t>Muy satisfecho/a</t>
        </is>
      </c>
      <c r="N2830" s="44" t="inlineStr">
        <is>
          <t>พอใจอย่างมาก</t>
        </is>
      </c>
    </row>
    <row r="2831">
      <c r="A2831" s="9" t="n"/>
      <c r="B2831" s="21" t="n"/>
      <c r="C2831" s="9" t="n"/>
      <c r="D2831" s="9" t="n"/>
      <c r="E2831" s="28" t="inlineStr">
        <is>
          <t>无法评价</t>
        </is>
      </c>
      <c r="F2831" s="21" t="n"/>
      <c r="G2831" s="21" t="inlineStr">
        <is>
          <t>無法評價</t>
        </is>
      </c>
      <c r="H2831" s="24" t="inlineStr">
        <is>
          <t>Unable to rate</t>
        </is>
      </c>
      <c r="I2831" s="22" t="inlineStr">
        <is>
          <t>評価できない</t>
        </is>
      </c>
      <c r="J2831" s="21" t="inlineStr">
        <is>
          <t>평가 불가</t>
        </is>
      </c>
      <c r="K2831" s="28" t="inlineStr">
        <is>
          <t>Impossible d'évaluer</t>
        </is>
      </c>
      <c r="L2831" s="28" t="inlineStr">
        <is>
          <t>Keine Bewertung möglich</t>
        </is>
      </c>
      <c r="M2831" s="28" t="inlineStr">
        <is>
          <t>No puedo evaluarlo</t>
        </is>
      </c>
      <c r="N2831" s="44" t="inlineStr">
        <is>
          <t>ไม่มีความเห็น</t>
        </is>
      </c>
    </row>
    <row r="2832">
      <c r="A2832" s="9" t="n"/>
      <c r="B2832" s="9" t="n"/>
      <c r="C2832" s="9" t="n"/>
      <c r="D2832" s="9" t="n"/>
      <c r="E2832" s="28" t="inlineStr">
        <is>
          <t>尚未体验</t>
        </is>
      </c>
      <c r="F2832" s="21" t="n"/>
      <c r="G2832" s="21" t="inlineStr">
        <is>
          <t>尚未體驗</t>
        </is>
      </c>
      <c r="H2832" s="24" t="inlineStr">
        <is>
          <t>I haven't experienced it yet</t>
        </is>
      </c>
      <c r="I2832" s="22" t="inlineStr">
        <is>
          <t>まだプレイしていない</t>
        </is>
      </c>
      <c r="J2832" s="21" t="inlineStr">
        <is>
          <t>아직 체험하지 않았다</t>
        </is>
      </c>
      <c r="K2832" s="28" t="inlineStr">
        <is>
          <t>Je ne l'ai pas encore testé</t>
        </is>
      </c>
      <c r="L2832" s="28" t="inlineStr">
        <is>
          <t>Noch nicht ausprobiert</t>
        </is>
      </c>
      <c r="M2832" s="28" t="inlineStr">
        <is>
          <t>No experimentado aún</t>
        </is>
      </c>
      <c r="N2832" s="44" t="inlineStr">
        <is>
          <t>ยังไม่เคยเล่น</t>
        </is>
      </c>
    </row>
    <row r="2833">
      <c r="A2833" s="9" t="n"/>
      <c r="B2833" s="21" t="n"/>
      <c r="C2833" s="9" t="n"/>
      <c r="D2833" s="9" t="n"/>
      <c r="E2833" s="28" t="inlineStr">
        <is>
          <t>不清楚这是什么</t>
        </is>
      </c>
      <c r="F2833" s="21" t="n"/>
      <c r="G2833" s="21" t="inlineStr">
        <is>
          <t>不清楚這是什麼</t>
        </is>
      </c>
      <c r="H2833" s="24" t="inlineStr">
        <is>
          <t>I don't know what this is</t>
        </is>
      </c>
      <c r="I2833" s="22" t="inlineStr">
        <is>
          <t>よく分からない</t>
        </is>
      </c>
      <c r="J2833" s="21" t="inlineStr">
        <is>
          <t>무엇인지 잘 모르겠다</t>
        </is>
      </c>
      <c r="K2833" s="28" t="inlineStr">
        <is>
          <t>Je ne sais pas de quoi il s'agit</t>
        </is>
      </c>
      <c r="L2833" s="28" t="inlineStr">
        <is>
          <t>Ich weiß nicht, worum es geht</t>
        </is>
      </c>
      <c r="M2833" s="28" t="inlineStr">
        <is>
          <t>No sé qué es eso</t>
        </is>
      </c>
      <c r="N2833" s="44" t="inlineStr">
        <is>
          <t>ไม่แน่ใจว่าคืออะไร</t>
        </is>
      </c>
    </row>
    <row r="2834">
      <c r="A2834" s="9" t="n"/>
      <c r="B2834" s="21" t="n"/>
      <c r="C2834" s="9" t="n"/>
      <c r="D2834" s="9" t="n"/>
      <c r="E2834" s="28" t="n"/>
      <c r="F2834" s="21" t="n"/>
      <c r="G2834" s="21" t="n"/>
      <c r="H2834" s="24" t="n"/>
      <c r="I2834" s="22" t="n"/>
      <c r="J2834" s="21" t="n"/>
      <c r="K2834" s="28" t="n"/>
      <c r="L2834" s="28" t="n"/>
      <c r="M2834" s="28" t="n"/>
      <c r="N2834" s="44" t="n"/>
    </row>
    <row r="2835">
      <c r="A2835" s="9">
        <f>1+MAX($A$3:A281)</f>
        <v/>
      </c>
      <c r="B2835" s="21" t="inlineStr">
        <is>
          <t>系统</t>
        </is>
      </c>
      <c r="C2835" s="9" t="n"/>
      <c r="D2835" s="21" t="inlineStr">
        <is>
          <t>填空</t>
        </is>
      </c>
      <c r="E2835" s="149" t="inlineStr">
        <is>
          <t>您对移动端资源清理优化不够满意的原因是？</t>
        </is>
      </c>
      <c r="F2835" s="21" t="inlineStr">
        <is>
          <t>上题选123</t>
        </is>
      </c>
      <c r="G2835" s="128" t="inlineStr">
        <is>
          <t>您對行動端資源清理優化不夠滿意的原因是？</t>
        </is>
      </c>
      <c r="H2835" s="252" t="inlineStr">
        <is>
          <t>Why is the Resource Cleanup feature not satisfactory?</t>
        </is>
      </c>
      <c r="I2835" s="149" t="inlineStr">
        <is>
          <t>モバイル版におけるリソースクリーンアップに対して、不満に感じた理由を教えてください。</t>
        </is>
      </c>
      <c r="J2835" s="149" t="inlineStr">
        <is>
          <t>모바일 리소스 정리 개선에 대한 만족도가 낮은 이유는 무엇인가요?</t>
        </is>
      </c>
      <c r="K2835" s="149" t="inlineStr">
        <is>
          <t>En quoi la fonctionnalité de supprimer les ressources vous a-t-elle déplu ?</t>
        </is>
      </c>
      <c r="L2835" s="149" t="inlineStr">
        <is>
          <t>Was hat dir an der Funktion zur Ressourcen-Bereinigung nicht gefallen?</t>
        </is>
      </c>
      <c r="M2835" s="149" t="inlineStr">
        <is>
          <t>¿Por qué no te ha resultado satisfactoria la función de Eliminación de recursos?</t>
        </is>
      </c>
      <c r="N2835" s="260" t="inlineStr">
        <is>
          <t>คุณไม่พึงพอใจการปรับปรุงการจัดการทรัพยากรบนมือถือ เพราะเหตุใด?</t>
        </is>
      </c>
    </row>
    <row r="2836">
      <c r="A2836" s="9" t="n"/>
      <c r="B2836" s="21" t="n"/>
      <c r="C2836" s="9" t="n"/>
      <c r="D2836" s="9" t="n"/>
      <c r="E2836" s="28" t="inlineStr">
        <is>
          <t>如您没有相关反馈，可跳过本题</t>
        </is>
      </c>
      <c r="F2836" s="21" t="n"/>
      <c r="G2836" s="21" t="inlineStr">
        <is>
          <t>如您沒有相關意見，可跳過本題</t>
        </is>
      </c>
      <c r="H2836" s="24" t="inlineStr">
        <is>
          <t>You may skip this question if you have no additional feedback.</t>
        </is>
      </c>
      <c r="I2836" s="22" t="inlineStr">
        <is>
          <t>特にない場合は、この問題をスキップしてください</t>
        </is>
      </c>
      <c r="J2836" s="21" t="inlineStr">
        <is>
          <t>관련 피드백이 없다면 해당 항목은 패스하셔도 됩니다.</t>
        </is>
      </c>
      <c r="K2836" s="28" t="inlineStr">
        <is>
          <t>Si vous n'avez pas de retour, vous pouvez ignorer cette question</t>
        </is>
      </c>
      <c r="L2836" s="28" t="inlineStr">
        <is>
          <t>Falls du kein Feedback hast, kannst du diese Frage überspringen</t>
        </is>
      </c>
      <c r="M2836" s="28" t="inlineStr">
        <is>
          <t>Si no tienes comentarios, puedes omitir esta pregunta</t>
        </is>
      </c>
      <c r="N2836" s="44" t="inlineStr">
        <is>
          <t>หากคุณไม่มีข้อเสนอแนะเพิ่มเติม สามารถข้ามข้อนี้ได้</t>
        </is>
      </c>
    </row>
    <row r="2837">
      <c r="A2837" s="9" t="n"/>
      <c r="B2837" s="21" t="n"/>
      <c r="C2837" s="9" t="n"/>
      <c r="D2837" s="9" t="n"/>
      <c r="E2837" s="28" t="n"/>
      <c r="F2837" s="21" t="n"/>
      <c r="G2837" s="21" t="n"/>
      <c r="H2837" s="31" t="n"/>
      <c r="I2837" s="21" t="n"/>
      <c r="J2837" s="16" t="n"/>
      <c r="K2837" s="28" t="n"/>
      <c r="L2837" s="28" t="n"/>
      <c r="M2837" s="28" t="n"/>
      <c r="N2837" s="21" t="n"/>
    </row>
    <row r="2838">
      <c r="A2838" s="9">
        <f>1+MAX($A$3:A285)</f>
        <v/>
      </c>
      <c r="B2838" s="21" t="inlineStr">
        <is>
          <t>系统</t>
        </is>
      </c>
      <c r="C2838" s="9" t="n"/>
      <c r="D2838" s="21" t="inlineStr">
        <is>
          <t>打分</t>
        </is>
      </c>
      <c r="E2838" s="149" t="inlineStr">
        <is>
          <t>对于移动端「资源分类下载」存储占用优化，您的满意度如何？</t>
        </is>
      </c>
      <c r="F2838" s="21" t="inlineStr">
        <is>
          <t>配图</t>
        </is>
      </c>
      <c r="G2838" s="128" t="inlineStr">
        <is>
          <t>對於行動端「資源分類下載」儲存空間佔用優化，您的滿意度如何？</t>
        </is>
      </c>
      <c r="H2838" s="257" t="inlineStr">
        <is>
          <t>How satisfied are you with the Categorized Resource Downloads feature on mobile?</t>
        </is>
      </c>
      <c r="I2838" s="149" t="inlineStr">
        <is>
          <t>モバイル版における「リソース分割ダウンロード」というデータ容量の最適化に対する満足度を教えてください。</t>
        </is>
      </c>
      <c r="J2838" s="149" t="inlineStr">
        <is>
          <t>모바일 「리소스 선택 다운로드」 저장 공간 최적화에 대한 만족도를 선택해 주세요</t>
        </is>
      </c>
      <c r="K2838" s="149" t="inlineStr">
        <is>
          <t>Quel est votre niveau de satisfaction concernant la fonctionnalité de téléchargement des ressources par catégorie ?</t>
        </is>
      </c>
      <c r="L2838" s="149" t="inlineStr">
        <is>
          <t>Wie zufrieden bist du mit der Funktion zum Download von Ressourcen-Kategorien für Mobilgeräte?</t>
        </is>
      </c>
      <c r="M2838" s="149" t="inlineStr">
        <is>
          <t>¿Qué te ha parecido la función de Descargas de recursos por categorías en móviles?</t>
        </is>
      </c>
      <c r="N2838" s="260" t="inlineStr">
        <is>
          <t>สำหรับการปรับปรุงการจัดเก็บข้อมูลโดย "การดาวน์โหลดทรัพยากรแบบแยกประเภท" บนมือถือ คุณมีความพึงพอใจเพียงใด?</t>
        </is>
      </c>
    </row>
    <row r="2839">
      <c r="A2839" s="9" t="n"/>
      <c r="B2839" s="21" t="n"/>
      <c r="C2839" s="9" t="n"/>
      <c r="D2839" s="21" t="n"/>
      <c r="E2839" s="107" t="inlineStr">
        <is>
          <t>减少开始游玩所需选在的最低资源要求</t>
        </is>
      </c>
      <c r="F2839" s="21" t="n"/>
      <c r="G2839" s="128" t="inlineStr">
        <is>
          <t>減少開始遊玩所需下載的最低資源要求</t>
        </is>
      </c>
      <c r="H2839" s="257" t="inlineStr">
        <is>
          <t>The minimum resources required to start the game are reduced.</t>
        </is>
      </c>
      <c r="I2839" s="107" t="inlineStr">
        <is>
          <t>ゲームプレイに必要な最低限のリソース容量を減らすことができます</t>
        </is>
      </c>
      <c r="J2839" s="107" t="inlineStr">
        <is>
          <t>게임 시작에 필요한 최소 리소스 요구량이 감소됩니다</t>
        </is>
      </c>
      <c r="K2839" s="107" t="inlineStr">
        <is>
          <t>Les ressources minimales requises pour lancer le jeu lors de la première installation seront réduites.</t>
        </is>
      </c>
      <c r="L2839" s="107" t="inlineStr">
        <is>
          <t>Der Mindestumfang der für einen Start des Spiels notwendigen Ressourcen ist reduziert</t>
        </is>
      </c>
      <c r="M2839" s="107" t="inlineStr">
        <is>
          <t>Reduce la cantidad mínima de recursos necesaria para iniciar el juego</t>
        </is>
      </c>
      <c r="N2839" s="266" t="inlineStr">
        <is>
          <t>ลดเงื่อนไขทรัพยากรขั้นต่ำที่ต้องโหลดก่อนเริ่มเล่นเกม</t>
        </is>
      </c>
    </row>
    <row r="2840">
      <c r="A2840" s="9" t="n"/>
      <c r="B2840" s="21" t="n"/>
      <c r="C2840" s="9" t="n"/>
      <c r="D2840" s="9" t="n"/>
      <c r="E2840" s="22" t="inlineStr">
        <is>
          <t>非常不满意</t>
        </is>
      </c>
      <c r="F2840" s="21" t="n"/>
      <c r="G2840" s="21" t="inlineStr">
        <is>
          <t>非常不滿意</t>
        </is>
      </c>
      <c r="H2840" s="24" t="inlineStr">
        <is>
          <t>Very dissatisfied</t>
        </is>
      </c>
      <c r="I2840" s="22" t="inlineStr">
        <is>
          <t>とても不満</t>
        </is>
      </c>
      <c r="J2840" s="21" t="inlineStr">
        <is>
          <t>매우 불만족</t>
        </is>
      </c>
      <c r="K2840" s="22" t="inlineStr">
        <is>
          <t>Très insatisfait(e)</t>
        </is>
      </c>
      <c r="L2840" s="22" t="inlineStr">
        <is>
          <t>Sehr unzufrieden</t>
        </is>
      </c>
      <c r="M2840" s="22" t="inlineStr">
        <is>
          <t>Muy insatisfecho/a</t>
        </is>
      </c>
      <c r="N2840" s="44" t="inlineStr">
        <is>
          <t>ไม่พอใจอย่างมาก</t>
        </is>
      </c>
    </row>
    <row r="2841">
      <c r="A2841" s="9" t="n"/>
      <c r="B2841" s="45" t="n"/>
      <c r="C2841" s="9" t="n"/>
      <c r="D2841" s="9" t="n"/>
      <c r="E2841" s="22" t="inlineStr">
        <is>
          <t>比较不满意</t>
        </is>
      </c>
      <c r="F2841" s="21" t="n"/>
      <c r="G2841" s="21" t="inlineStr">
        <is>
          <t>比較不滿意</t>
        </is>
      </c>
      <c r="H2841" s="24" t="inlineStr">
        <is>
          <t>Dissatisfied</t>
        </is>
      </c>
      <c r="I2841" s="22" t="inlineStr">
        <is>
          <t>やや不満</t>
        </is>
      </c>
      <c r="J2841" s="21" t="inlineStr">
        <is>
          <t>비교적 불만족</t>
        </is>
      </c>
      <c r="K2841" s="22" t="inlineStr">
        <is>
          <t>Plutôt insatisfait(e)</t>
        </is>
      </c>
      <c r="L2841" s="22" t="inlineStr">
        <is>
          <t>Eher unzufrieden</t>
        </is>
      </c>
      <c r="M2841" s="22" t="inlineStr">
        <is>
          <t>Algo insatisfecho/a</t>
        </is>
      </c>
      <c r="N2841" s="44" t="inlineStr">
        <is>
          <t>ไม่ค่อยพอใจ</t>
        </is>
      </c>
    </row>
    <row r="2842">
      <c r="A2842" s="45" t="n"/>
      <c r="B2842" s="45" t="n"/>
      <c r="C2842" s="9" t="n"/>
      <c r="D2842" s="9" t="n"/>
      <c r="E2842" s="22" t="inlineStr">
        <is>
          <t>一般</t>
        </is>
      </c>
      <c r="F2842" s="21" t="n"/>
      <c r="G2842" s="21" t="inlineStr">
        <is>
          <t>一般</t>
        </is>
      </c>
      <c r="H2842" s="24" t="inlineStr">
        <is>
          <t>Neutral</t>
        </is>
      </c>
      <c r="I2842" s="22" t="inlineStr">
        <is>
          <t>普通</t>
        </is>
      </c>
      <c r="J2842" s="21" t="inlineStr">
        <is>
          <t>보통</t>
        </is>
      </c>
      <c r="K2842" s="22" t="inlineStr">
        <is>
          <t>Neutre</t>
        </is>
      </c>
      <c r="L2842" s="22" t="inlineStr">
        <is>
          <t>Durchschnittlich</t>
        </is>
      </c>
      <c r="M2842" s="22" t="inlineStr">
        <is>
          <t>Neutral</t>
        </is>
      </c>
      <c r="N2842" s="44" t="inlineStr">
        <is>
          <t>ปานกลาง</t>
        </is>
      </c>
    </row>
    <row r="2843">
      <c r="A2843" s="45" t="n"/>
      <c r="B2843" s="45" t="n"/>
      <c r="C2843" s="9" t="n"/>
      <c r="D2843" s="9" t="n"/>
      <c r="E2843" s="22" t="inlineStr">
        <is>
          <t>比较满意</t>
        </is>
      </c>
      <c r="F2843" s="21" t="n"/>
      <c r="G2843" s="21" t="inlineStr">
        <is>
          <t>比較滿意</t>
        </is>
      </c>
      <c r="H2843" s="24" t="inlineStr">
        <is>
          <t>Satisfied</t>
        </is>
      </c>
      <c r="I2843" s="22" t="inlineStr">
        <is>
          <t>やや満足</t>
        </is>
      </c>
      <c r="J2843" s="21" t="inlineStr">
        <is>
          <t>비교적 만족</t>
        </is>
      </c>
      <c r="K2843" s="22" t="inlineStr">
        <is>
          <t>Plutôt satisfait(e)</t>
        </is>
      </c>
      <c r="L2843" s="22" t="inlineStr">
        <is>
          <t>Eher zufrieden</t>
        </is>
      </c>
      <c r="M2843" s="22" t="inlineStr">
        <is>
          <t>Algo satisfecho/a</t>
        </is>
      </c>
      <c r="N2843" s="44" t="inlineStr">
        <is>
          <t>ค่อนข้างพอใจ</t>
        </is>
      </c>
    </row>
    <row r="2844">
      <c r="A2844" s="9" t="n"/>
      <c r="B2844" s="21" t="inlineStr">
        <is>
          <t>           </t>
        </is>
      </c>
      <c r="C2844" s="9" t="n"/>
      <c r="D2844" s="9" t="n"/>
      <c r="E2844" s="22" t="inlineStr">
        <is>
          <t>非常满意</t>
        </is>
      </c>
      <c r="F2844" s="21" t="n"/>
      <c r="G2844" s="21" t="inlineStr">
        <is>
          <t>非常滿意</t>
        </is>
      </c>
      <c r="H2844" s="24" t="inlineStr">
        <is>
          <t>Very satisfied</t>
        </is>
      </c>
      <c r="I2844" s="22" t="inlineStr">
        <is>
          <t>とても満足</t>
        </is>
      </c>
      <c r="J2844" s="21" t="inlineStr">
        <is>
          <t>매우 만족</t>
        </is>
      </c>
      <c r="K2844" s="22" t="inlineStr">
        <is>
          <t>Très satisfait(e)</t>
        </is>
      </c>
      <c r="L2844" s="22" t="inlineStr">
        <is>
          <t>Sehr zufrieden</t>
        </is>
      </c>
      <c r="M2844" s="22" t="inlineStr">
        <is>
          <t>Muy satisfecho/a</t>
        </is>
      </c>
      <c r="N2844" s="44" t="inlineStr">
        <is>
          <t>พอใจอย่างมาก</t>
        </is>
      </c>
    </row>
    <row r="2845">
      <c r="A2845" s="9" t="n"/>
      <c r="B2845" s="21" t="n"/>
      <c r="C2845" s="9" t="n"/>
      <c r="D2845" s="9" t="n"/>
      <c r="E2845" s="28" t="inlineStr">
        <is>
          <t>无法评价</t>
        </is>
      </c>
      <c r="F2845" s="21" t="n"/>
      <c r="G2845" s="21" t="inlineStr">
        <is>
          <t>無法評價</t>
        </is>
      </c>
      <c r="H2845" s="24" t="inlineStr">
        <is>
          <t>Unable to rate</t>
        </is>
      </c>
      <c r="I2845" s="22" t="inlineStr">
        <is>
          <t>評価できない</t>
        </is>
      </c>
      <c r="J2845" s="21" t="inlineStr">
        <is>
          <t>평가 불가</t>
        </is>
      </c>
      <c r="K2845" s="28" t="inlineStr">
        <is>
          <t>Impossible d'évaluer</t>
        </is>
      </c>
      <c r="L2845" s="28" t="inlineStr">
        <is>
          <t>Keine Bewertung möglich</t>
        </is>
      </c>
      <c r="M2845" s="28" t="inlineStr">
        <is>
          <t>No puedo evaluarlo</t>
        </is>
      </c>
      <c r="N2845" s="44" t="inlineStr">
        <is>
          <t>ไม่มีความเห็น</t>
        </is>
      </c>
    </row>
    <row r="2846">
      <c r="A2846" s="9" t="n"/>
      <c r="B2846" s="9" t="n"/>
      <c r="C2846" s="9" t="n"/>
      <c r="D2846" s="9" t="n"/>
      <c r="E2846" s="28" t="inlineStr">
        <is>
          <t>尚未体验</t>
        </is>
      </c>
      <c r="F2846" s="21" t="n"/>
      <c r="G2846" s="21" t="inlineStr">
        <is>
          <t>尚未體驗</t>
        </is>
      </c>
      <c r="H2846" s="24" t="inlineStr">
        <is>
          <t>I haven't experienced it yet</t>
        </is>
      </c>
      <c r="I2846" s="22" t="inlineStr">
        <is>
          <t>まだプレイしていない</t>
        </is>
      </c>
      <c r="J2846" s="21" t="inlineStr">
        <is>
          <t>아직 체험하지 않았다</t>
        </is>
      </c>
      <c r="K2846" s="28" t="inlineStr">
        <is>
          <t>Je ne l'ai pas encore testé</t>
        </is>
      </c>
      <c r="L2846" s="28" t="inlineStr">
        <is>
          <t>Noch nicht ausprobiert</t>
        </is>
      </c>
      <c r="M2846" s="28" t="inlineStr">
        <is>
          <t>No experimentado aún</t>
        </is>
      </c>
      <c r="N2846" s="44" t="inlineStr">
        <is>
          <t>ยังไม่เคยเล่น</t>
        </is>
      </c>
    </row>
    <row r="2847">
      <c r="A2847" s="9" t="n"/>
      <c r="B2847" s="21" t="n"/>
      <c r="C2847" s="9" t="n"/>
      <c r="D2847" s="9" t="n"/>
      <c r="E2847" s="28" t="inlineStr">
        <is>
          <t>不清楚这是什么</t>
        </is>
      </c>
      <c r="F2847" s="21" t="n"/>
      <c r="G2847" s="21" t="inlineStr">
        <is>
          <t>不清楚這是什麼</t>
        </is>
      </c>
      <c r="H2847" s="24" t="inlineStr">
        <is>
          <t>I don't know what this is</t>
        </is>
      </c>
      <c r="I2847" s="22" t="inlineStr">
        <is>
          <t>よく分からない</t>
        </is>
      </c>
      <c r="J2847" s="21" t="inlineStr">
        <is>
          <t>무엇인지 잘 모르겠다</t>
        </is>
      </c>
      <c r="K2847" s="28" t="inlineStr">
        <is>
          <t>Je ne sais pas de quoi il s'agit</t>
        </is>
      </c>
      <c r="L2847" s="28" t="inlineStr">
        <is>
          <t>Ich weiß nicht, worum es geht</t>
        </is>
      </c>
      <c r="M2847" s="28" t="inlineStr">
        <is>
          <t>No sé qué es eso</t>
        </is>
      </c>
      <c r="N2847" s="44" t="inlineStr">
        <is>
          <t>ไม่แน่ใจว่าคืออะไร</t>
        </is>
      </c>
    </row>
    <row r="2848">
      <c r="A2848" s="9" t="n"/>
      <c r="B2848" s="21" t="n"/>
      <c r="C2848" s="9" t="n"/>
      <c r="D2848" s="9" t="n"/>
      <c r="E2848" s="28" t="n"/>
      <c r="F2848" s="21" t="n"/>
      <c r="G2848" s="21" t="n"/>
      <c r="H2848" s="24" t="n"/>
      <c r="I2848" s="22" t="n"/>
      <c r="J2848" s="21" t="n"/>
      <c r="K2848" s="28" t="n"/>
      <c r="L2848" s="28" t="n"/>
      <c r="M2848" s="28" t="n"/>
      <c r="N2848" s="44" t="n"/>
    </row>
    <row r="2849">
      <c r="A2849" s="9">
        <f>1+MAX($A$3:A295)</f>
        <v/>
      </c>
      <c r="B2849" s="21" t="inlineStr">
        <is>
          <t>系统</t>
        </is>
      </c>
      <c r="C2849" s="9" t="n"/>
      <c r="D2849" s="21" t="inlineStr">
        <is>
          <t>填空</t>
        </is>
      </c>
      <c r="E2849" s="149" t="inlineStr">
        <is>
          <t>您对移动端「资源分类下载」存储占用优化不够满意的原因是？</t>
        </is>
      </c>
      <c r="F2849" s="21" t="inlineStr">
        <is>
          <t>上题选123</t>
        </is>
      </c>
      <c r="G2849" s="128" t="inlineStr">
        <is>
          <t>您對行動端「資源分類下載」儲存空間佔用優化不夠滿意的原因是？</t>
        </is>
      </c>
      <c r="H2849" s="252" t="inlineStr">
        <is>
          <t>Why is the Categorized Resource Downloads feature not satisfactory?</t>
        </is>
      </c>
      <c r="I2849" s="149" t="inlineStr">
        <is>
          <t>モバイル版における「リソース分割ダウンロード」というデータ容量の最適化に対して、不満に感じた理由を教えてください。</t>
        </is>
      </c>
      <c r="J2849" s="149" t="inlineStr">
        <is>
          <t>모바일 「리소스 선택 다운로드」 저장 공간 최적화에 대한 만족도가 낮은 이유는 무엇인가요?</t>
        </is>
      </c>
      <c r="K2849" s="149" t="inlineStr">
        <is>
          <t>En quoi la fonctionnalité de téléchargement des ressources par catégorie vous a-t-elle déplu ?</t>
        </is>
      </c>
      <c r="L2849" s="149" t="inlineStr">
        <is>
          <t>Aus welchen Gründen bist du mit der Funktion zum Download von Ressourcen-Kategorien unzufrieden?</t>
        </is>
      </c>
      <c r="M2849" s="149" t="inlineStr">
        <is>
          <t>¿Por qué no te ha resultado satisfactoria la función de Descargas de recursos por categorías?</t>
        </is>
      </c>
      <c r="N2849" s="260" t="inlineStr">
        <is>
          <t>คุณไม่พึงพอใจการปรับปรุงการจัดเก็บข้อมูลโดย "การดาวน์โหลดทรัพยากรแบบแยกประเภท" บนมือถือ เพราะเหตุใด?</t>
        </is>
      </c>
    </row>
    <row r="2850">
      <c r="A2850" s="9" t="n"/>
      <c r="B2850" s="21" t="n"/>
      <c r="C2850" s="9" t="n"/>
      <c r="D2850" s="9" t="n"/>
      <c r="E2850" s="28" t="inlineStr">
        <is>
          <t>如您没有相关反馈，可跳过本题</t>
        </is>
      </c>
      <c r="F2850" s="21" t="n"/>
      <c r="G2850" s="21" t="inlineStr">
        <is>
          <t>如您沒有相關意見，可跳過本題</t>
        </is>
      </c>
      <c r="H2850" s="24" t="inlineStr">
        <is>
          <t>You may skip this question if you have no additional feedback.</t>
        </is>
      </c>
      <c r="I2850" s="22" t="inlineStr">
        <is>
          <t>特にない場合は、この問題をスキップしてください</t>
        </is>
      </c>
      <c r="J2850" s="21" t="inlineStr">
        <is>
          <t>관련 피드백이 없다면 해당 항목은 패스하셔도 됩니다.</t>
        </is>
      </c>
      <c r="K2850" s="28" t="inlineStr">
        <is>
          <t>Si vous n'avez pas de retour, vous pouvez ignorer cette question</t>
        </is>
      </c>
      <c r="L2850" s="28" t="inlineStr">
        <is>
          <t>Falls du kein Feedback hast, kannst du diese Frage überspringen</t>
        </is>
      </c>
      <c r="M2850" s="28" t="inlineStr">
        <is>
          <t>Si no tienes comentarios, puedes omitir esta pregunta</t>
        </is>
      </c>
      <c r="N2850" s="44" t="inlineStr">
        <is>
          <t>หากคุณไม่มีข้อเสนอแนะเพิ่มเติม สามารถข้ามข้อนี้ได้</t>
        </is>
      </c>
    </row>
    <row r="2851">
      <c r="A2851" s="9" t="n"/>
      <c r="B2851" s="21" t="n"/>
      <c r="C2851" s="9" t="n"/>
      <c r="D2851" s="9" t="n"/>
      <c r="E2851" s="28" t="n"/>
      <c r="F2851" s="21" t="n"/>
      <c r="G2851" s="21" t="n"/>
      <c r="H2851" s="31" t="n"/>
      <c r="I2851" s="21" t="n"/>
      <c r="J2851" s="16" t="n"/>
      <c r="K2851" s="28" t="n"/>
      <c r="L2851" s="28" t="n"/>
      <c r="M2851" s="28" t="n"/>
      <c r="N2851" s="21" t="n"/>
    </row>
    <row r="2852">
      <c r="A2852" s="9">
        <f>1+MAX($A$3:A299)</f>
        <v/>
      </c>
      <c r="B2852" s="21" t="inlineStr">
        <is>
          <t>系统</t>
        </is>
      </c>
      <c r="C2852" s="9" t="n"/>
      <c r="D2852" s="21" t="inlineStr">
        <is>
          <t>打分</t>
        </is>
      </c>
      <c r="E2852" s="149" t="inlineStr">
        <is>
          <t>对于部分界面下角色「共鸣模态」的显示与切换功能，您的满意度如何？</t>
        </is>
      </c>
      <c r="F2852" s="21" t="inlineStr">
        <is>
          <t>配图</t>
        </is>
      </c>
      <c r="G2852" s="128" t="inlineStr">
        <is>
          <t>對於部分介面下角色「共鳴模態」的顯示與切換功能，您的滿意度如何？</t>
        </is>
      </c>
      <c r="H2852" s="257" t="inlineStr">
        <is>
          <t>How satisfied are you with the display that shows icons for viewing and switching a Resonator's "Resonance Mode" on some screens?</t>
        </is>
      </c>
      <c r="I2852" s="149" t="inlineStr">
        <is>
          <t>一部画面でのキャラクターの「共鳴モダリティ」の表示および切替機能に対する満足度を教えてください。</t>
        </is>
      </c>
      <c r="J2852" s="149" t="inlineStr">
        <is>
          <t>일부 화면에서의 캐릭터 「공명 모드」 표시와 전환 기능에 대한 만족도를 선택해 주세요</t>
        </is>
      </c>
      <c r="K2852" s="149" t="inlineStr">
        <is>
          <t xml:space="preserve">Quel est votre niveau de satisfaction concernant l'icône vous permettant de voir et changer les « modes de résonance » d'un personnage sur certains écrans ? </t>
        </is>
      </c>
      <c r="L2852" s="149" t="inlineStr">
        <is>
          <t>Wie zufrieden bist du mit der Anzeige von Symbolen, die auf einigen Oberflächen Vorschau und Wechsel des Resonanzmodus von Resonatoren ermöglichen?</t>
        </is>
      </c>
      <c r="M2852" s="149" t="inlineStr">
        <is>
          <t>¿Qué te ha parecido la interfaz que permite consultar y cambiar el «Modo Resonancia» de un Resonador en determinadas pantallas?</t>
        </is>
      </c>
      <c r="N2852" s="260" t="inlineStr">
        <is>
          <t>สำหรับฟังก์ชันแสดงผลและสลับ "โหมดเรโซแนนซ์" ของเรโซเนเตอร์ในหน้าอินเทอร์เฟซบางส่วน คุณมีความพึงพอใจเพียงใด?</t>
        </is>
      </c>
    </row>
    <row r="2853">
      <c r="A2853" s="9" t="n"/>
      <c r="B2853" s="21" t="n"/>
      <c r="C2853" s="9" t="n"/>
      <c r="D2853" s="21" t="n"/>
      <c r="E2853" s="107" t="inlineStr">
        <is>
          <t>在「编队」界面，拥有「共鸣模态」的角色立绘下方将新增快捷切换开关
部分战斗活动和玩法的战前编队界面，拥有「共鸣模态」的角色头像处将新增当前「共鸣模态」的状态显示，并且可在玩法内临时切换「共鸣模态」</t>
        </is>
      </c>
      <c r="F2853" s="21" t="n"/>
      <c r="G2853" s="128" t="inlineStr">
        <is>
          <t>在「編隊」介面，擁有「共鳴模態」的角色立繪下方將新增快捷切換開關
部分戰鬥活動和玩法的戰前編隊介面，擁有「共鳴模態」的角色頭像將新增當前「共鳴模態」的狀態顯示，並且可在玩法內臨時切換「共鳴模態」</t>
        </is>
      </c>
      <c r="H2853" s="257" t="inlineStr">
        <is>
          <t>In pre-battle lineup screens for certain combat and recurring challenges, a "Resonance Mode" indicator will be added to Avatars. You'll also be able to temporarily switch Resonance Modes directly from this interface for the upcoming battle.</t>
        </is>
      </c>
      <c r="I2853" s="107" t="inlineStr">
        <is>
          <t>「編成」画面において、「共鳴モダリティ」を持つキャラクターの立ち絵の下に、切り替え用のスイッチを新たに追加しました
 一部の戦闘イベントやコンテンツにおける編成画面では、「共鳴モダリティ」を持つキャラクターのアイコンに、現在ご選択の「共鳴モダリティ」状態が表示されます。また、コンテンツ内で一時的に「共鳴モダリティ」を切り替えることができます</t>
        </is>
      </c>
      <c r="J2853" s="107" t="inlineStr">
        <is>
          <t>「파티 편성」 화면에서 「공명 모드」를 보유한 캐릭터의 일러스트 하단에 빠른 전환 버튼이 추가됩니다.
일부 전투 이벤트 및 콘텐츠의 전투 전 편성 화면에서 「공명 모드」를 보유한 캐릭터 아이콘에 현재 「공명 모드」 상태가 표시되며, 콘텐츠 내에서 임시로 「공명 모드」를 전환할 수 있습니다.</t>
        </is>
      </c>
      <c r="K2853" s="107" t="inlineStr">
        <is>
          <t>Dans l'interface d'« Équipe », une touche de changement rapide du mode de résonance est désormais affiché sous l'image du personnage.
 Dans l'interface d'« Équipe » de certains événements de combat et modes de jeu, le « Mode de résonance » actif sera indiqué au niveau de l'avatar du personnage, et il sera possible de le modifier temporairement en cours de partie.</t>
        </is>
      </c>
      <c r="L2853" s="107" t="inlineStr">
        <is>
          <t>Auf Oberflächen zur Team-Aufstellung vor bestimmten Kämpfen und wiederkehrenden Herausforderungen wird Avataren ein Hinweis für „Resonanzmodus“ hinzugefügt. Du bist außerdem in der Lage, den Resonanzmodus für den sich anbahnenden Kampf vorübergehend direkt über diese Oberfläche zu wechseln.</t>
        </is>
      </c>
      <c r="M2853" s="107" t="inlineStr">
        <is>
          <t>En las pantallas de preparación previa al combate de determinados desafíos y enfrentamientos recurrentes, los avatares mostrarán un indicador de «Modo Resonancia». Además, podrás cambiar temporalmente el Modo Resonancia directamente desde esta interfaz para el siguiente combate.</t>
        </is>
      </c>
      <c r="N2853" s="261" t="inlineStr">
        <is>
          <t>ในหน้า "จัดทีม" มีการเพิ่มปุ่มสลับโหมดใต้ภาพตัวละครที่มี "โหมดเรโซแนนซ์"
 ในหน้าจัดทีมก่อนต่อสู้ของกิจกรรมต่อสู้และเกมเพลย์บางส่วน ได้เพิ่มการแสดงสถานะ "โหมดเรโซแนนซ์" ปัจจุบันบริเวณโปรไฟล์ตัวละครที่มี "โหมดเรโซแนนซ์" และสามารถสลับ "โหมดเรโซแนนซ์" ได้ชั่วคราวในเกมเพลย์</t>
        </is>
      </c>
    </row>
    <row r="2854">
      <c r="A2854" s="9" t="n"/>
      <c r="B2854" s="21" t="n"/>
      <c r="C2854" s="9" t="n"/>
      <c r="D2854" s="9" t="n"/>
      <c r="E2854" s="22" t="inlineStr">
        <is>
          <t>非常不满意</t>
        </is>
      </c>
      <c r="F2854" s="21" t="n"/>
      <c r="G2854" s="21" t="inlineStr">
        <is>
          <t>非常不滿意</t>
        </is>
      </c>
      <c r="H2854" s="24" t="inlineStr">
        <is>
          <t>Very dissatisfied</t>
        </is>
      </c>
      <c r="I2854" s="22" t="inlineStr">
        <is>
          <t>とても不満</t>
        </is>
      </c>
      <c r="J2854" s="21" t="inlineStr">
        <is>
          <t>매우 불만족</t>
        </is>
      </c>
      <c r="K2854" s="22" t="inlineStr">
        <is>
          <t>Très insatisfait(e)</t>
        </is>
      </c>
      <c r="L2854" s="22" t="inlineStr">
        <is>
          <t>Sehr unzufrieden</t>
        </is>
      </c>
      <c r="M2854" s="22" t="inlineStr">
        <is>
          <t>Muy insatisfecho/a</t>
        </is>
      </c>
      <c r="N2854" s="44" t="inlineStr">
        <is>
          <t>ไม่พอใจอย่างมาก</t>
        </is>
      </c>
    </row>
    <row r="2855">
      <c r="A2855" s="9" t="n"/>
      <c r="B2855" s="45" t="n"/>
      <c r="C2855" s="9" t="n"/>
      <c r="D2855" s="9" t="n"/>
      <c r="E2855" s="22" t="inlineStr">
        <is>
          <t>比较不满意</t>
        </is>
      </c>
      <c r="F2855" s="21" t="n"/>
      <c r="G2855" s="21" t="inlineStr">
        <is>
          <t>比較不滿意</t>
        </is>
      </c>
      <c r="H2855" s="24" t="inlineStr">
        <is>
          <t>Dissatisfied</t>
        </is>
      </c>
      <c r="I2855" s="22" t="inlineStr">
        <is>
          <t>やや不満</t>
        </is>
      </c>
      <c r="J2855" s="21" t="inlineStr">
        <is>
          <t>비교적 불만족</t>
        </is>
      </c>
      <c r="K2855" s="22" t="inlineStr">
        <is>
          <t>Plutôt insatisfait(e)</t>
        </is>
      </c>
      <c r="L2855" s="22" t="inlineStr">
        <is>
          <t>Eher unzufrieden</t>
        </is>
      </c>
      <c r="M2855" s="22" t="inlineStr">
        <is>
          <t>Algo insatisfecho/a</t>
        </is>
      </c>
      <c r="N2855" s="44" t="inlineStr">
        <is>
          <t>ไม่ค่อยพอใจ</t>
        </is>
      </c>
    </row>
    <row r="2856">
      <c r="A2856" s="45" t="n"/>
      <c r="B2856" s="45" t="n"/>
      <c r="C2856" s="9" t="n"/>
      <c r="D2856" s="9" t="n"/>
      <c r="E2856" s="22" t="inlineStr">
        <is>
          <t>一般</t>
        </is>
      </c>
      <c r="F2856" s="21" t="n"/>
      <c r="G2856" s="21" t="inlineStr">
        <is>
          <t>一般</t>
        </is>
      </c>
      <c r="H2856" s="24" t="inlineStr">
        <is>
          <t>Neutral</t>
        </is>
      </c>
      <c r="I2856" s="22" t="inlineStr">
        <is>
          <t>普通</t>
        </is>
      </c>
      <c r="J2856" s="21" t="inlineStr">
        <is>
          <t>보통</t>
        </is>
      </c>
      <c r="K2856" s="22" t="inlineStr">
        <is>
          <t>Neutre</t>
        </is>
      </c>
      <c r="L2856" s="22" t="inlineStr">
        <is>
          <t>Durchschnittlich</t>
        </is>
      </c>
      <c r="M2856" s="22" t="inlineStr">
        <is>
          <t>Neutral</t>
        </is>
      </c>
      <c r="N2856" s="44" t="inlineStr">
        <is>
          <t>ปานกลาง</t>
        </is>
      </c>
    </row>
    <row r="2857">
      <c r="A2857" s="45" t="n"/>
      <c r="B2857" s="45" t="n"/>
      <c r="C2857" s="9" t="n"/>
      <c r="D2857" s="9" t="n"/>
      <c r="E2857" s="22" t="inlineStr">
        <is>
          <t>比较满意</t>
        </is>
      </c>
      <c r="F2857" s="21" t="n"/>
      <c r="G2857" s="21" t="inlineStr">
        <is>
          <t>比較滿意</t>
        </is>
      </c>
      <c r="H2857" s="24" t="inlineStr">
        <is>
          <t>Satisfied</t>
        </is>
      </c>
      <c r="I2857" s="22" t="inlineStr">
        <is>
          <t>やや満足</t>
        </is>
      </c>
      <c r="J2857" s="21" t="inlineStr">
        <is>
          <t>비교적 만족</t>
        </is>
      </c>
      <c r="K2857" s="22" t="inlineStr">
        <is>
          <t>Plutôt satisfait(e)</t>
        </is>
      </c>
      <c r="L2857" s="22" t="inlineStr">
        <is>
          <t>Eher zufrieden</t>
        </is>
      </c>
      <c r="M2857" s="22" t="inlineStr">
        <is>
          <t>Algo satisfecho/a</t>
        </is>
      </c>
      <c r="N2857" s="44" t="inlineStr">
        <is>
          <t>ค่อนข้างพอใจ</t>
        </is>
      </c>
    </row>
    <row r="2858">
      <c r="A2858" s="9" t="n"/>
      <c r="B2858" s="21" t="inlineStr">
        <is>
          <t>           </t>
        </is>
      </c>
      <c r="C2858" s="9" t="n"/>
      <c r="D2858" s="9" t="n"/>
      <c r="E2858" s="22" t="inlineStr">
        <is>
          <t>非常满意</t>
        </is>
      </c>
      <c r="F2858" s="21" t="n"/>
      <c r="G2858" s="21" t="inlineStr">
        <is>
          <t>非常滿意</t>
        </is>
      </c>
      <c r="H2858" s="24" t="inlineStr">
        <is>
          <t>Very satisfied</t>
        </is>
      </c>
      <c r="I2858" s="22" t="inlineStr">
        <is>
          <t>とても満足</t>
        </is>
      </c>
      <c r="J2858" s="21" t="inlineStr">
        <is>
          <t>매우 만족</t>
        </is>
      </c>
      <c r="K2858" s="22" t="inlineStr">
        <is>
          <t>Très satisfait(e)</t>
        </is>
      </c>
      <c r="L2858" s="22" t="inlineStr">
        <is>
          <t>Sehr zufrieden</t>
        </is>
      </c>
      <c r="M2858" s="22" t="inlineStr">
        <is>
          <t>Muy satisfecho/a</t>
        </is>
      </c>
      <c r="N2858" s="44" t="inlineStr">
        <is>
          <t>พอใจอย่างมาก</t>
        </is>
      </c>
    </row>
    <row r="2859">
      <c r="A2859" s="9" t="n"/>
      <c r="B2859" s="21" t="n"/>
      <c r="C2859" s="9" t="n"/>
      <c r="D2859" s="9" t="n"/>
      <c r="E2859" s="28" t="inlineStr">
        <is>
          <t>无法评价</t>
        </is>
      </c>
      <c r="F2859" s="21" t="n"/>
      <c r="G2859" s="21" t="inlineStr">
        <is>
          <t>無法評價</t>
        </is>
      </c>
      <c r="H2859" s="24" t="inlineStr">
        <is>
          <t>Unable to rate</t>
        </is>
      </c>
      <c r="I2859" s="22" t="inlineStr">
        <is>
          <t>評価できない</t>
        </is>
      </c>
      <c r="J2859" s="21" t="inlineStr">
        <is>
          <t>평가 불가</t>
        </is>
      </c>
      <c r="K2859" s="28" t="inlineStr">
        <is>
          <t>Impossible d'évaluer</t>
        </is>
      </c>
      <c r="L2859" s="28" t="inlineStr">
        <is>
          <t>Keine Bewertung möglich</t>
        </is>
      </c>
      <c r="M2859" s="28" t="inlineStr">
        <is>
          <t>No puedo evaluarlo</t>
        </is>
      </c>
      <c r="N2859" s="44" t="inlineStr">
        <is>
          <t>ไม่มีความเห็น</t>
        </is>
      </c>
    </row>
    <row r="2860">
      <c r="A2860" s="9" t="n"/>
      <c r="B2860" s="9" t="n"/>
      <c r="C2860" s="9" t="n"/>
      <c r="D2860" s="9" t="n"/>
      <c r="E2860" s="28" t="inlineStr">
        <is>
          <t>尚未体验</t>
        </is>
      </c>
      <c r="F2860" s="21" t="n"/>
      <c r="G2860" s="21" t="inlineStr">
        <is>
          <t>尚未體驗</t>
        </is>
      </c>
      <c r="H2860" s="24" t="inlineStr">
        <is>
          <t>I haven't experienced it yet</t>
        </is>
      </c>
      <c r="I2860" s="22" t="inlineStr">
        <is>
          <t>まだプレイしていない</t>
        </is>
      </c>
      <c r="J2860" s="21" t="inlineStr">
        <is>
          <t>아직 체험하지 않았다</t>
        </is>
      </c>
      <c r="K2860" s="28" t="inlineStr">
        <is>
          <t>Je ne l'ai pas encore testé</t>
        </is>
      </c>
      <c r="L2860" s="28" t="inlineStr">
        <is>
          <t>Noch nicht ausprobiert</t>
        </is>
      </c>
      <c r="M2860" s="28" t="inlineStr">
        <is>
          <t>No experimentado aún</t>
        </is>
      </c>
      <c r="N2860" s="44" t="inlineStr">
        <is>
          <t>ยังไม่เคยเล่น</t>
        </is>
      </c>
    </row>
    <row r="2861">
      <c r="A2861" s="9" t="n"/>
      <c r="B2861" s="21" t="n"/>
      <c r="C2861" s="9" t="n"/>
      <c r="D2861" s="9" t="n"/>
      <c r="E2861" s="28" t="inlineStr">
        <is>
          <t>不清楚这是什么</t>
        </is>
      </c>
      <c r="F2861" s="21" t="n"/>
      <c r="G2861" s="21" t="inlineStr">
        <is>
          <t>不清楚這是什麼</t>
        </is>
      </c>
      <c r="H2861" s="24" t="inlineStr">
        <is>
          <t>I don't know what this is</t>
        </is>
      </c>
      <c r="I2861" s="22" t="inlineStr">
        <is>
          <t>よく分からない</t>
        </is>
      </c>
      <c r="J2861" s="21" t="inlineStr">
        <is>
          <t>무엇인지 잘 모르겠다</t>
        </is>
      </c>
      <c r="K2861" s="28" t="inlineStr">
        <is>
          <t>Je ne sais pas de quoi il s'agit</t>
        </is>
      </c>
      <c r="L2861" s="28" t="inlineStr">
        <is>
          <t>Ich weiß nicht, worum es geht</t>
        </is>
      </c>
      <c r="M2861" s="28" t="inlineStr">
        <is>
          <t>No sé qué es eso</t>
        </is>
      </c>
      <c r="N2861" s="44" t="inlineStr">
        <is>
          <t>ไม่แน่ใจว่าคืออะไร</t>
        </is>
      </c>
    </row>
    <row r="2862">
      <c r="A2862" s="9" t="n"/>
      <c r="B2862" s="21" t="n"/>
      <c r="C2862" s="9" t="n"/>
      <c r="D2862" s="9" t="n"/>
      <c r="E2862" s="28" t="n"/>
      <c r="F2862" s="21" t="n"/>
      <c r="G2862" s="21" t="n"/>
      <c r="H2862" s="24" t="n"/>
      <c r="I2862" s="22" t="n"/>
      <c r="J2862" s="21" t="n"/>
      <c r="K2862" s="28" t="n"/>
      <c r="L2862" s="28" t="n"/>
      <c r="M2862" s="28" t="n"/>
      <c r="N2862" s="44" t="n"/>
    </row>
    <row r="2863">
      <c r="A2863" s="9">
        <f>1+MAX($A$3:A309)</f>
        <v/>
      </c>
      <c r="B2863" s="21" t="inlineStr">
        <is>
          <t>系统</t>
        </is>
      </c>
      <c r="C2863" s="9" t="n"/>
      <c r="D2863" s="21" t="inlineStr">
        <is>
          <t>填空</t>
        </is>
      </c>
      <c r="E2863" s="149" t="inlineStr">
        <is>
          <t>您对部分界面下角色「共鸣模态」的显示与切换功能不够满意的原因是？</t>
        </is>
      </c>
      <c r="F2863" s="21" t="inlineStr">
        <is>
          <t>上题选123</t>
        </is>
      </c>
      <c r="G2863" s="128" t="inlineStr">
        <is>
          <t>您對部分介面下角色「共鳴模態」的顯示與切換功能不夠滿意的原因是？</t>
        </is>
      </c>
      <c r="H2863" s="252" t="inlineStr">
        <is>
          <t>Why is the display that shows icons for viewing and switching a Resonator's "Resonance Mode" on some screens not satisfactory?</t>
        </is>
      </c>
      <c r="I2863" s="149" t="inlineStr">
        <is>
          <t>一部画面でのキャラクターの「共鳴モダリティ」の表示および切替機能に対して、不満に感じた理由を教えてください。</t>
        </is>
      </c>
      <c r="J2863" s="149" t="inlineStr">
        <is>
          <t>일부 화면에서의 캐릭터 「공명 모드」 표시와 전환 기능에 대한 만족도가 낮은 이유는 무엇인가요?</t>
        </is>
      </c>
      <c r="K2863" s="149" t="inlineStr">
        <is>
          <t>En quoi l'icône vous permettant de voir et changer les « modes de résonance » d'un résonateur sur certains écrans vous a-t-il déplu ?</t>
        </is>
      </c>
      <c r="L2863" s="149" t="inlineStr">
        <is>
          <t>Was hat dir an der Anzeige von Symbolen, die auf einigen Oberflächen Vorschau und Wechsel des Resonanzmodus von Resonatoren ermöglichen, nicht gefallen?</t>
        </is>
      </c>
      <c r="M2863" s="149" t="inlineStr">
        <is>
          <t>¿Por qué no te ha resultado satisfactoria la interfaz que permite consultar y cambiar el «Modo Resonancia» de un Resonador en determinadas pantallas?</t>
        </is>
      </c>
      <c r="N2863" s="260" t="inlineStr">
        <is>
          <t>คุณไม่พอใจฟังก์ชันแสดงผลและสลับ "โหมดเรโซแนนซ์" ของเรโซเนเตอร์ในหน้าอินเทอร์เฟซบางส่วน เพราะเหตุใด?</t>
        </is>
      </c>
    </row>
    <row r="2864">
      <c r="A2864" s="9" t="n"/>
      <c r="B2864" s="21" t="n"/>
      <c r="C2864" s="9" t="n"/>
      <c r="D2864" s="9" t="n"/>
      <c r="E2864" s="28" t="inlineStr">
        <is>
          <t>如您没有相关反馈，可跳过本题</t>
        </is>
      </c>
      <c r="F2864" s="21" t="n"/>
      <c r="G2864" s="21" t="inlineStr">
        <is>
          <t>如您沒有相關意見，可跳過本題</t>
        </is>
      </c>
      <c r="H2864" s="24" t="inlineStr">
        <is>
          <t>You may skip this question if you have no additional feedback.</t>
        </is>
      </c>
      <c r="I2864" s="22" t="inlineStr">
        <is>
          <t>特にない場合は、この問題をスキップしてください</t>
        </is>
      </c>
      <c r="J2864" s="21" t="inlineStr">
        <is>
          <t>관련 피드백이 없다면 해당 항목은 패스하셔도 됩니다.</t>
        </is>
      </c>
      <c r="K2864" s="28" t="inlineStr">
        <is>
          <t>Si vous n'avez pas de retour, vous pouvez ignorer cette question</t>
        </is>
      </c>
      <c r="L2864" s="28" t="inlineStr">
        <is>
          <t>Falls du kein Feedback hast, kannst du diese Frage überspringen</t>
        </is>
      </c>
      <c r="M2864" s="28" t="inlineStr">
        <is>
          <t>Si no tienes comentarios, puedes omitir esta pregunta</t>
        </is>
      </c>
      <c r="N2864" s="44" t="inlineStr">
        <is>
          <t>หากคุณไม่มีข้อเสนอแนะเพิ่มเติม สามารถข้ามข้อนี้ได้</t>
        </is>
      </c>
    </row>
    <row r="2865">
      <c r="A2865" s="9" t="n"/>
      <c r="B2865" s="21" t="n"/>
      <c r="C2865" s="9" t="n"/>
      <c r="D2865" s="9" t="n"/>
      <c r="E2865" s="28" t="n"/>
      <c r="F2865" s="21" t="n"/>
      <c r="G2865" s="21" t="n"/>
      <c r="H2865" s="31" t="n"/>
      <c r="I2865" s="21" t="n"/>
      <c r="J2865" s="16" t="n"/>
      <c r="K2865" s="28" t="n"/>
      <c r="L2865" s="28" t="n"/>
      <c r="M2865" s="28" t="n"/>
      <c r="N2865" s="21" t="n"/>
    </row>
    <row r="2866">
      <c r="A2866" s="9">
        <f>1+MAX($A$3:A313)</f>
        <v/>
      </c>
      <c r="B2866" s="21" t="inlineStr">
        <is>
          <t>系统</t>
        </is>
      </c>
      <c r="C2866" s="9" t="n"/>
      <c r="D2866" s="21" t="inlineStr">
        <is>
          <t>打分</t>
        </is>
      </c>
      <c r="E2866" s="149" t="inlineStr">
        <is>
          <t>对于新增的「漂泊行迹」支线内容推荐功能，您的满意度如何？</t>
        </is>
      </c>
      <c r="F2866" s="21" t="inlineStr">
        <is>
          <t>配图</t>
        </is>
      </c>
      <c r="G2866" s="128" t="inlineStr">
        <is>
          <t>對於新增的「漂泊行跡」支線內容推薦功能，您的滿意度如何？</t>
        </is>
      </c>
      <c r="H2866" s="257" t="inlineStr">
        <is>
          <t>How satisfied are you with the display of recommended non-Main Quests on Journey Log?</t>
        </is>
      </c>
      <c r="I2866" s="149" t="inlineStr">
        <is>
          <t>新たに追加した「漂泊の記憶」のサブクエストおすすめ機能に対する満足度を教えてください。</t>
        </is>
      </c>
      <c r="J2866" s="149" t="inlineStr">
        <is>
          <t>신규 「방랑의 자취」 서브 콘텐츠 추천 기능에 대한 만족도를 선택해 주세요</t>
        </is>
      </c>
      <c r="K2866" s="149" t="inlineStr">
        <is>
          <t>Quel est votre niveau de satisfaction concernant l'affichage des quêtes secondaires recommandées du Journal de voyage ?</t>
        </is>
      </c>
      <c r="L2866" s="149" t="inlineStr">
        <is>
          <t>Wie zufrieden bist du mit der Anzeige von empfohlenen Quests außerhalb der Hauptquests im Reisetagebuch?</t>
        </is>
      </c>
      <c r="M2866" s="149" t="inlineStr">
        <is>
          <t>¿Qué te ha parecido la nueva sección de misiones no principales recomendadas de la Bitácora de viaje?</t>
        </is>
      </c>
      <c r="N2866" s="260" t="inlineStr">
        <is>
          <t>สำหรับฟังก์ชันแนะนำเนื้อหารอง "บันทึกการเดินทาง" ที่เพิ่มใหม่ คุณมีความพึงพอใจระดับใด?</t>
        </is>
      </c>
    </row>
    <row r="2867">
      <c r="A2867" s="9" t="n"/>
      <c r="B2867" s="21" t="n"/>
      <c r="C2867" s="9" t="n"/>
      <c r="D2867" s="21" t="n"/>
      <c r="E2867" s="107" t="inlineStr">
        <is>
          <t>「漂泊行迹」任务历程界面新增部分推荐优先完成的「伴星任务」、「危行任务」、「纪闻任务」相关支线内容信息，可点击查看任务简介以及任务奖励</t>
        </is>
      </c>
      <c r="F2867" s="21" t="n"/>
      <c r="G2867" s="128" t="inlineStr">
        <is>
          <t>「漂泊行跡」任務歷程介面新增部分推薦優先完成的「伴星任務」、「危行任務」、「紀聞任務」相關支線內容資訊，可點擊查看任務簡介以及任務獎勵</t>
        </is>
      </c>
      <c r="H2867" s="257" t="inlineStr">
        <is>
          <t>A list of recommended non-Main Quests is displayed on Journey Log, including Companion Stories, Exploration Quests, Side Quests. Select a quest to view a brief description and the completion rewards.</t>
        </is>
      </c>
      <c r="I2867" s="107" t="inlineStr">
        <is>
          <t>「漂泊の記憶」の任務履歴画面に、一部優先的にクリアをおすすめする「連星任務」や「危地任務」、「逸話任務」などのサブクエストの情報を新たに追加しました。クリック・タップすると、任務詳細および任務報酬が確認できます</t>
        </is>
      </c>
      <c r="J2867" s="107" t="inlineStr">
        <is>
          <t>「방랑의 자취」 임무 진행 화면에 일부 우선 추천 완료 대상인 「얽힌 별 임무」, 「위험한 임무」, 「기록 임무」 관련 서브 콘텐츠 정보가 추가되며, 클릭하여 임무 소개 및 보상을 확인할 수 있습니다.</t>
        </is>
      </c>
      <c r="K2867" s="107" t="inlineStr">
        <is>
          <t>L'interface du « Journal de voyage » mettra désormais en avant des informations relatives aux « quêtes d'accompagnement », aux « quêtes d'exploration » et aux « quêtes secondaires » recommandées en priorité. Vous pourrez y consulter la description de chaque quête ainsi que les récompenses associées.</t>
        </is>
      </c>
      <c r="L2867" s="107" t="inlineStr">
        <is>
          <t>Im Reisetagebuch wird eine Liste empfohlener Quests außerhalb der Hauptquests angezeigt, darunter Begleitgeschichten, Erkundungsquests und Nebenquests. Wähle eine Quest, um eine kurze Beschreibung und die Abschlussbelohnung anzuzeigen.</t>
        </is>
      </c>
      <c r="M2867" s="107" t="inlineStr">
        <is>
          <t>La Bitácora de viaje incluye ahora una lista de misiones no principales recomendadas que reúne historias complementarias, misiones de exploración y misiones secundarias. Selecciona una misión para consultar una breve descripción y las recompensas asociadas a su finalización.</t>
        </is>
      </c>
      <c r="N2867" s="261" t="inlineStr">
        <is>
          <t>หน้าประวัติภารกิจ "บันทึกการเดินทาง" ได้เพิ่มข้อมูลเนื้อหารองที่เกี่ยวข้องกับ "ภารกิจเพื่อนร่วมทาง", "ภารกิจสำรวจ" และ "ภารกิจรอง" ที่แนะนำให้ทำก่อน โดยสามารถคลิกเพื่อดูเรื่องย่อและรางวัลภารกิจได้</t>
        </is>
      </c>
    </row>
    <row r="2868">
      <c r="A2868" s="9" t="n"/>
      <c r="B2868" s="21" t="n"/>
      <c r="C2868" s="9" t="n"/>
      <c r="D2868" s="9" t="n"/>
      <c r="E2868" s="22" t="inlineStr">
        <is>
          <t>非常不满意</t>
        </is>
      </c>
      <c r="F2868" s="21" t="n"/>
      <c r="G2868" s="21" t="inlineStr">
        <is>
          <t>非常不滿意</t>
        </is>
      </c>
      <c r="H2868" s="24" t="inlineStr">
        <is>
          <t>Very dissatisfied</t>
        </is>
      </c>
      <c r="I2868" s="22" t="inlineStr">
        <is>
          <t>とても不満</t>
        </is>
      </c>
      <c r="J2868" s="21" t="inlineStr">
        <is>
          <t>매우 불만족</t>
        </is>
      </c>
      <c r="K2868" s="22" t="inlineStr">
        <is>
          <t>Très insatisfait(e)</t>
        </is>
      </c>
      <c r="L2868" s="22" t="inlineStr">
        <is>
          <t>Sehr unzufrieden</t>
        </is>
      </c>
      <c r="M2868" s="22" t="inlineStr">
        <is>
          <t>Muy insatisfecho/a</t>
        </is>
      </c>
      <c r="N2868" s="44" t="inlineStr">
        <is>
          <t>ไม่พอใจอย่างมาก</t>
        </is>
      </c>
    </row>
    <row r="2869">
      <c r="A2869" s="9" t="n"/>
      <c r="B2869" s="45" t="n"/>
      <c r="C2869" s="9" t="n"/>
      <c r="D2869" s="9" t="n"/>
      <c r="E2869" s="22" t="inlineStr">
        <is>
          <t>比较不满意</t>
        </is>
      </c>
      <c r="F2869" s="21" t="n"/>
      <c r="G2869" s="21" t="inlineStr">
        <is>
          <t>比較不滿意</t>
        </is>
      </c>
      <c r="H2869" s="24" t="inlineStr">
        <is>
          <t>Dissatisfied</t>
        </is>
      </c>
      <c r="I2869" s="22" t="inlineStr">
        <is>
          <t>やや不満</t>
        </is>
      </c>
      <c r="J2869" s="21" t="inlineStr">
        <is>
          <t>비교적 불만족</t>
        </is>
      </c>
      <c r="K2869" s="22" t="inlineStr">
        <is>
          <t>Plutôt insatisfait(e)</t>
        </is>
      </c>
      <c r="L2869" s="22" t="inlineStr">
        <is>
          <t>Eher unzufrieden</t>
        </is>
      </c>
      <c r="M2869" s="22" t="inlineStr">
        <is>
          <t>Algo insatisfecho/a</t>
        </is>
      </c>
      <c r="N2869" s="44" t="inlineStr">
        <is>
          <t>ไม่ค่อยพอใจ</t>
        </is>
      </c>
    </row>
    <row r="2870">
      <c r="A2870" s="45" t="n"/>
      <c r="B2870" s="45" t="n"/>
      <c r="C2870" s="9" t="n"/>
      <c r="D2870" s="9" t="n"/>
      <c r="E2870" s="22" t="inlineStr">
        <is>
          <t>一般</t>
        </is>
      </c>
      <c r="F2870" s="21" t="n"/>
      <c r="G2870" s="21" t="inlineStr">
        <is>
          <t>一般</t>
        </is>
      </c>
      <c r="H2870" s="24" t="inlineStr">
        <is>
          <t>Neutral</t>
        </is>
      </c>
      <c r="I2870" s="22" t="inlineStr">
        <is>
          <t>普通</t>
        </is>
      </c>
      <c r="J2870" s="21" t="inlineStr">
        <is>
          <t>보통</t>
        </is>
      </c>
      <c r="K2870" s="22" t="inlineStr">
        <is>
          <t>Neutre</t>
        </is>
      </c>
      <c r="L2870" s="22" t="inlineStr">
        <is>
          <t>Durchschnittlich</t>
        </is>
      </c>
      <c r="M2870" s="22" t="inlineStr">
        <is>
          <t>Neutral</t>
        </is>
      </c>
      <c r="N2870" s="44" t="inlineStr">
        <is>
          <t>ปานกลาง</t>
        </is>
      </c>
    </row>
    <row r="2871">
      <c r="A2871" s="45" t="n"/>
      <c r="B2871" s="45" t="n"/>
      <c r="C2871" s="9" t="n"/>
      <c r="D2871" s="9" t="n"/>
      <c r="E2871" s="22" t="inlineStr">
        <is>
          <t>比较满意</t>
        </is>
      </c>
      <c r="F2871" s="21" t="n"/>
      <c r="G2871" s="21" t="inlineStr">
        <is>
          <t>比較滿意</t>
        </is>
      </c>
      <c r="H2871" s="24" t="inlineStr">
        <is>
          <t>Satisfied</t>
        </is>
      </c>
      <c r="I2871" s="22" t="inlineStr">
        <is>
          <t>やや満足</t>
        </is>
      </c>
      <c r="J2871" s="21" t="inlineStr">
        <is>
          <t>비교적 만족</t>
        </is>
      </c>
      <c r="K2871" s="22" t="inlineStr">
        <is>
          <t>Plutôt satisfait(e)</t>
        </is>
      </c>
      <c r="L2871" s="22" t="inlineStr">
        <is>
          <t>Eher zufrieden</t>
        </is>
      </c>
      <c r="M2871" s="22" t="inlineStr">
        <is>
          <t>Algo satisfecho/a</t>
        </is>
      </c>
      <c r="N2871" s="44" t="inlineStr">
        <is>
          <t>ค่อนข้างพอใจ</t>
        </is>
      </c>
    </row>
    <row r="2872">
      <c r="A2872" s="9" t="n"/>
      <c r="B2872" s="21" t="inlineStr">
        <is>
          <t>           </t>
        </is>
      </c>
      <c r="C2872" s="9" t="n"/>
      <c r="D2872" s="9" t="n"/>
      <c r="E2872" s="22" t="inlineStr">
        <is>
          <t>非常满意</t>
        </is>
      </c>
      <c r="F2872" s="21" t="n"/>
      <c r="G2872" s="21" t="inlineStr">
        <is>
          <t>非常滿意</t>
        </is>
      </c>
      <c r="H2872" s="24" t="inlineStr">
        <is>
          <t>Very satisfied</t>
        </is>
      </c>
      <c r="I2872" s="22" t="inlineStr">
        <is>
          <t>とても満足</t>
        </is>
      </c>
      <c r="J2872" s="21" t="inlineStr">
        <is>
          <t>매우 만족</t>
        </is>
      </c>
      <c r="K2872" s="22" t="inlineStr">
        <is>
          <t>Très satisfait(e)</t>
        </is>
      </c>
      <c r="L2872" s="22" t="inlineStr">
        <is>
          <t>Sehr zufrieden</t>
        </is>
      </c>
      <c r="M2872" s="22" t="inlineStr">
        <is>
          <t>Muy satisfecho/a</t>
        </is>
      </c>
      <c r="N2872" s="44" t="inlineStr">
        <is>
          <t>พอใจอย่างมาก</t>
        </is>
      </c>
    </row>
    <row r="2873">
      <c r="A2873" s="9" t="n"/>
      <c r="B2873" s="21" t="n"/>
      <c r="C2873" s="9" t="n"/>
      <c r="D2873" s="9" t="n"/>
      <c r="E2873" s="28" t="inlineStr">
        <is>
          <t>无法评价</t>
        </is>
      </c>
      <c r="F2873" s="21" t="n"/>
      <c r="G2873" s="21" t="inlineStr">
        <is>
          <t>無法評價</t>
        </is>
      </c>
      <c r="H2873" s="24" t="inlineStr">
        <is>
          <t>Unable to rate</t>
        </is>
      </c>
      <c r="I2873" s="22" t="inlineStr">
        <is>
          <t>評価できない</t>
        </is>
      </c>
      <c r="J2873" s="21" t="inlineStr">
        <is>
          <t>평가 불가</t>
        </is>
      </c>
      <c r="K2873" s="28" t="inlineStr">
        <is>
          <t>Impossible d'évaluer</t>
        </is>
      </c>
      <c r="L2873" s="28" t="inlineStr">
        <is>
          <t>Keine Bewertung möglich</t>
        </is>
      </c>
      <c r="M2873" s="28" t="inlineStr">
        <is>
          <t>No puedo evaluarlo</t>
        </is>
      </c>
      <c r="N2873" s="44" t="inlineStr">
        <is>
          <t>ไม่มีความเห็น</t>
        </is>
      </c>
    </row>
    <row r="2874">
      <c r="A2874" s="9" t="n"/>
      <c r="B2874" s="9" t="n"/>
      <c r="C2874" s="9" t="n"/>
      <c r="D2874" s="9" t="n"/>
      <c r="E2874" s="28" t="inlineStr">
        <is>
          <t>尚未体验</t>
        </is>
      </c>
      <c r="F2874" s="21" t="n"/>
      <c r="G2874" s="21" t="inlineStr">
        <is>
          <t>尚未體驗</t>
        </is>
      </c>
      <c r="H2874" s="24" t="inlineStr">
        <is>
          <t>I haven't experienced it yet</t>
        </is>
      </c>
      <c r="I2874" s="22" t="inlineStr">
        <is>
          <t>まだプレイしていない</t>
        </is>
      </c>
      <c r="J2874" s="21" t="inlineStr">
        <is>
          <t>아직 체험하지 않았다</t>
        </is>
      </c>
      <c r="K2874" s="28" t="inlineStr">
        <is>
          <t>Je ne l'ai pas encore testé</t>
        </is>
      </c>
      <c r="L2874" s="28" t="inlineStr">
        <is>
          <t>Noch nicht ausprobiert</t>
        </is>
      </c>
      <c r="M2874" s="28" t="inlineStr">
        <is>
          <t>No experimentado aún</t>
        </is>
      </c>
      <c r="N2874" s="44" t="inlineStr">
        <is>
          <t>ยังไม่เคยเล่น</t>
        </is>
      </c>
    </row>
    <row r="2875">
      <c r="A2875" s="9" t="n"/>
      <c r="B2875" s="21" t="n"/>
      <c r="C2875" s="9" t="n"/>
      <c r="D2875" s="9" t="n"/>
      <c r="E2875" s="28" t="inlineStr">
        <is>
          <t>不清楚这是什么</t>
        </is>
      </c>
      <c r="F2875" s="21" t="n"/>
      <c r="G2875" s="21" t="inlineStr">
        <is>
          <t>不清楚這是什麼</t>
        </is>
      </c>
      <c r="H2875" s="24" t="inlineStr">
        <is>
          <t>I don't know what this is</t>
        </is>
      </c>
      <c r="I2875" s="22" t="inlineStr">
        <is>
          <t>よく分からない</t>
        </is>
      </c>
      <c r="J2875" s="21" t="inlineStr">
        <is>
          <t>무엇인지 잘 모르겠다</t>
        </is>
      </c>
      <c r="K2875" s="28" t="inlineStr">
        <is>
          <t>Je ne sais pas de quoi il s'agit</t>
        </is>
      </c>
      <c r="L2875" s="28" t="inlineStr">
        <is>
          <t>Ich weiß nicht, worum es geht</t>
        </is>
      </c>
      <c r="M2875" s="28" t="inlineStr">
        <is>
          <t>No sé qué es eso</t>
        </is>
      </c>
      <c r="N2875" s="44" t="inlineStr">
        <is>
          <t>ไม่แน่ใจว่าคืออะไร</t>
        </is>
      </c>
    </row>
    <row r="2876">
      <c r="A2876" s="9" t="n"/>
      <c r="B2876" s="21" t="n"/>
      <c r="C2876" s="9" t="n"/>
      <c r="D2876" s="9" t="n"/>
      <c r="E2876" s="28" t="n"/>
      <c r="F2876" s="21" t="n"/>
      <c r="G2876" s="21" t="n"/>
      <c r="H2876" s="24" t="n"/>
      <c r="I2876" s="22" t="n"/>
      <c r="J2876" s="21" t="n"/>
      <c r="K2876" s="28" t="n"/>
      <c r="L2876" s="28" t="n"/>
      <c r="M2876" s="28" t="n"/>
      <c r="N2876" s="44" t="n"/>
    </row>
    <row r="2877">
      <c r="A2877" s="9">
        <f>1+MAX($A$3:A323)</f>
        <v/>
      </c>
      <c r="B2877" s="21" t="inlineStr">
        <is>
          <t>系统</t>
        </is>
      </c>
      <c r="C2877" s="9" t="n"/>
      <c r="D2877" s="21" t="inlineStr">
        <is>
          <t>填空</t>
        </is>
      </c>
      <c r="E2877" s="149" t="inlineStr">
        <is>
          <t>您对新增的「漂泊行迹」支线内容推荐功能不够满意的原因是？</t>
        </is>
      </c>
      <c r="F2877" s="21" t="inlineStr">
        <is>
          <t>上题选123</t>
        </is>
      </c>
      <c r="G2877" s="128" t="inlineStr">
        <is>
          <t>您對新增的「漂泊行跡」支線內容推薦功能不夠滿意的原因是？</t>
        </is>
      </c>
      <c r="H2877" s="252" t="inlineStr">
        <is>
          <t>Why is the display of recommended non-Main Quests on Journey Log not satisfactory?</t>
        </is>
      </c>
      <c r="I2877" s="149" t="inlineStr">
        <is>
          <t>新たに追加した「漂泊の記憶」のサブクエストおすすめ機能に対して、不満に感じた理由を教えてください。</t>
        </is>
      </c>
      <c r="J2877" s="149" t="inlineStr">
        <is>
          <t>신규 「방랑의 자취」 서브 콘텐츠 추천 기능에 대한 만족도가 낮은 이유는 무엇인가요?</t>
        </is>
      </c>
      <c r="K2877" s="149" t="inlineStr">
        <is>
          <t>En quoi l'affichage des quêtes secondaires recommandées du journal de voyage vous a-t-il déplu ?</t>
        </is>
      </c>
      <c r="L2877" s="149" t="inlineStr">
        <is>
          <t>Was hat dir an der Anzeige von empfohlenen Quests außerhalb der Hauptquests im Reisetagebuch nicht gefallen?</t>
        </is>
      </c>
      <c r="M2877" s="149" t="inlineStr">
        <is>
          <t>¿Por qué no te ha resultado satisfactoria la sección de misiones no principales recomendadas de la Bitácora de viaje?</t>
        </is>
      </c>
      <c r="N2877" s="260" t="inlineStr">
        <is>
          <t>คุณไม่พอใจฟังก์ชันแนะนำเนื้อหารอง "บันทึกการเดินทาง" ที่เพิ่มใหม่ เพราะเหตุใด?</t>
        </is>
      </c>
    </row>
    <row r="2878">
      <c r="A2878" s="9" t="n"/>
      <c r="B2878" s="21" t="n"/>
      <c r="C2878" s="9" t="n"/>
      <c r="D2878" s="9" t="n"/>
      <c r="E2878" s="28" t="inlineStr">
        <is>
          <t>如您没有相关反馈，可跳过本题</t>
        </is>
      </c>
      <c r="F2878" s="21" t="n"/>
      <c r="G2878" s="21" t="inlineStr">
        <is>
          <t>如您沒有相關意見，可跳過本題</t>
        </is>
      </c>
      <c r="H2878" s="24" t="inlineStr">
        <is>
          <t>You may skip this question if you have no additional feedback.</t>
        </is>
      </c>
      <c r="I2878" s="22" t="inlineStr">
        <is>
          <t>特にない場合は、この問題をスキップしてください</t>
        </is>
      </c>
      <c r="J2878" s="21" t="inlineStr">
        <is>
          <t>관련 피드백이 없다면 해당 항목은 패스하셔도 됩니다.</t>
        </is>
      </c>
      <c r="K2878" s="28" t="inlineStr">
        <is>
          <t>Si vous n'avez pas de retour, vous pouvez ignorer cette question</t>
        </is>
      </c>
      <c r="L2878" s="28" t="inlineStr">
        <is>
          <t>Falls du kein Feedback hast, kannst du diese Frage überspringen</t>
        </is>
      </c>
      <c r="M2878" s="28" t="inlineStr">
        <is>
          <t>Si no tienes comentarios, puedes omitir esta pregunta</t>
        </is>
      </c>
      <c r="N2878" s="44" t="inlineStr">
        <is>
          <t>หากคุณไม่มีข้อเสนอแนะเพิ่มเติม สามารถข้ามข้อนี้ได้</t>
        </is>
      </c>
    </row>
    <row r="2879">
      <c r="A2879" s="9" t="n"/>
      <c r="B2879" s="21" t="n"/>
      <c r="C2879" s="9" t="n"/>
      <c r="D2879" s="9" t="n"/>
      <c r="E2879" s="28" t="n"/>
      <c r="F2879" s="21" t="n"/>
      <c r="G2879" s="21" t="n"/>
      <c r="H2879" s="31" t="n"/>
      <c r="I2879" s="21" t="n"/>
      <c r="J2879" s="16" t="n"/>
      <c r="K2879" s="28" t="n"/>
      <c r="L2879" s="28" t="n"/>
      <c r="M2879" s="28" t="n"/>
      <c r="N2879" s="21" t="n"/>
    </row>
    <row r="2880">
      <c r="A2880" s="9">
        <f>1+MAX($A$3:A327)</f>
        <v/>
      </c>
      <c r="B2880" s="21" t="inlineStr">
        <is>
          <t>文本质量</t>
        </is>
      </c>
      <c r="C2880" s="9" t="inlineStr">
        <is>
          <t>本地化-满意度</t>
        </is>
      </c>
      <c r="D2880" s="21" t="inlineStr">
        <is>
          <t>打分</t>
        </is>
      </c>
      <c r="E2880" s="26" t="inlineStr">
        <is>
          <t>对于3.4版本的文本质量情况，您的满意度是？（请您评价文本质量，而非故事情节、叙事深度等剧情内容）</t>
        </is>
      </c>
      <c r="F2880" s="21" t="inlineStr">
        <is>
          <t>仅海外</t>
        </is>
      </c>
      <c r="G2880" s="267" t="inlineStr">
        <is>
          <t>對於3.4版本的文本品質情況，您的滿意度如何？（請您評價文本品質，而非故事情節、敘事深度等劇情內容）</t>
        </is>
      </c>
      <c r="H2880" s="98" t="inlineStr">
        <is>
          <t>How satisfied are you with Version 3.4's text quality? (This question is about the writing itself, not about the plot or narrative.)</t>
        </is>
      </c>
      <c r="I2880" s="104" t="inlineStr">
        <is>
          <t>Ver3.4のテキストのクオリティに対する満足度を教えてください。（ストーリー展開や叙事の深さではなく、テキストのクオリティそのものを評価してください。）</t>
        </is>
      </c>
      <c r="J2880" s="26" t="inlineStr">
        <is>
          <t>3.4 버전의 텍스트 품질에 대한 만족도를 선택해 주세요 (스토리 전개, 서사 깊이 등의 스토리 내용이 아닌 텍스트 자체의 품질에 대해 평가해 주세요)</t>
        </is>
      </c>
      <c r="K2880" s="26" t="inlineStr">
        <is>
          <t>Quel est votre niveau de satisfaction concernant la qualité des textes de la version 3.4 ? (cette question porte sur l'écriture elle-même, pas sur le scénario ni la narration.)</t>
        </is>
      </c>
      <c r="L2880" s="26" t="inlineStr">
        <is>
          <t>Wie zufrieden bist du mit der Textqualität in Version 3.4? (Diese Frage bezieht sich auf die sprachliche Ausarbeitung, nicht auf Handlung oder Story)</t>
        </is>
      </c>
      <c r="M2880" s="26" t="inlineStr">
        <is>
          <t>¿Cuál es tu nivel de satisfacción con la calidad del texto de la versión 3.4? (Esta pregunta se refiere al texto en sí, no a la trama ni a la narrativa).</t>
        </is>
      </c>
      <c r="N2880" s="31" t="inlineStr">
        <is>
          <t>สำหรับคุณภาพของตัวบทในเวอร์ชัน 3.4 คุณมีความพึงพอใจเพียงใด? (โปรดประเมินคุณภาพของข้อความ ไม่ใช่เนื้อเรื่องหรือความลึกซึ้งของการเล่าเรื่อง)</t>
        </is>
      </c>
    </row>
    <row r="2881">
      <c r="A2881" s="9" t="n"/>
      <c r="B2881" s="21" t="n"/>
      <c r="C2881" s="9" t="n"/>
      <c r="D2881" s="21" t="n"/>
      <c r="E2881" s="22" t="inlineStr">
        <is>
          <t>非常不满意</t>
        </is>
      </c>
      <c r="F2881" s="21" t="n"/>
      <c r="G2881" s="268" t="inlineStr">
        <is>
          <t>非常不滿意</t>
        </is>
      </c>
      <c r="H2881" s="21" t="inlineStr">
        <is>
          <t>Very dissatisfied</t>
        </is>
      </c>
      <c r="I2881" s="21" t="inlineStr">
        <is>
          <t>とても不満</t>
        </is>
      </c>
      <c r="J2881" s="21" t="inlineStr">
        <is>
          <t>매우 불만족</t>
        </is>
      </c>
      <c r="K2881" s="22" t="inlineStr">
        <is>
          <t>Très insatisfait(e)</t>
        </is>
      </c>
      <c r="L2881" s="22" t="inlineStr">
        <is>
          <t>Sehr unzufrieden</t>
        </is>
      </c>
      <c r="M2881" s="22" t="inlineStr">
        <is>
          <t>Muy insatisfecho/a</t>
        </is>
      </c>
      <c r="N2881" s="31" t="inlineStr">
        <is>
          <t>ไม่พอใจอย่างมาก</t>
        </is>
      </c>
    </row>
    <row r="2882">
      <c r="A2882" s="9" t="n"/>
      <c r="B2882" s="21" t="n"/>
      <c r="C2882" s="9" t="n"/>
      <c r="D2882" s="21" t="n"/>
      <c r="E2882" s="22" t="inlineStr">
        <is>
          <t>比较不满意</t>
        </is>
      </c>
      <c r="F2882" s="21" t="n"/>
      <c r="G2882" s="111" t="inlineStr">
        <is>
          <t>比較不滿意</t>
        </is>
      </c>
      <c r="H2882" s="21" t="inlineStr">
        <is>
          <t>Somewhat dissatisfied</t>
        </is>
      </c>
      <c r="I2882" s="28" t="inlineStr">
        <is>
          <t>やや不満</t>
        </is>
      </c>
      <c r="J2882" s="21" t="inlineStr">
        <is>
          <t>비교적 불만족</t>
        </is>
      </c>
      <c r="K2882" s="22" t="inlineStr">
        <is>
          <t>Plutôt insatisfait(e)</t>
        </is>
      </c>
      <c r="L2882" s="22" t="inlineStr">
        <is>
          <t>Eher unzufrieden</t>
        </is>
      </c>
      <c r="M2882" s="22" t="inlineStr">
        <is>
          <t>Algo insatisfecho/a</t>
        </is>
      </c>
      <c r="N2882" s="31" t="inlineStr">
        <is>
          <t>ไม่ค่อยพอใจ</t>
        </is>
      </c>
    </row>
    <row r="2883">
      <c r="A2883" s="9" t="n"/>
      <c r="B2883" s="21" t="n"/>
      <c r="C2883" s="9" t="n"/>
      <c r="D2883" s="21" t="n"/>
      <c r="E2883" s="22" t="inlineStr">
        <is>
          <t>一般</t>
        </is>
      </c>
      <c r="F2883" s="21" t="n"/>
      <c r="G2883" s="111" t="inlineStr">
        <is>
          <t>一般</t>
        </is>
      </c>
      <c r="H2883" s="21" t="inlineStr">
        <is>
          <t>Neutral</t>
        </is>
      </c>
      <c r="I2883" s="28" t="inlineStr">
        <is>
          <t>普通</t>
        </is>
      </c>
      <c r="J2883" s="28" t="inlineStr">
        <is>
          <t>보통</t>
        </is>
      </c>
      <c r="K2883" s="22" t="inlineStr">
        <is>
          <t>Neutre</t>
        </is>
      </c>
      <c r="L2883" s="22" t="inlineStr">
        <is>
          <t>Durchschnittlich</t>
        </is>
      </c>
      <c r="M2883" s="22" t="inlineStr">
        <is>
          <t>Neutral</t>
        </is>
      </c>
      <c r="N2883" s="31" t="inlineStr">
        <is>
          <t>ปานกลาง</t>
        </is>
      </c>
    </row>
    <row r="2884">
      <c r="A2884" s="9" t="n"/>
      <c r="B2884" s="21" t="n"/>
      <c r="C2884" s="9" t="n"/>
      <c r="D2884" s="21" t="n"/>
      <c r="E2884" s="22" t="inlineStr">
        <is>
          <t>比较满意</t>
        </is>
      </c>
      <c r="F2884" s="21" t="n"/>
      <c r="G2884" s="268" t="inlineStr">
        <is>
          <t>比較滿意</t>
        </is>
      </c>
      <c r="H2884" s="21" t="inlineStr">
        <is>
          <t>Overall satisfied</t>
        </is>
      </c>
      <c r="I2884" s="21" t="inlineStr">
        <is>
          <t>やや満足</t>
        </is>
      </c>
      <c r="J2884" s="21" t="inlineStr">
        <is>
          <t>비교적 만족</t>
        </is>
      </c>
      <c r="K2884" s="22" t="inlineStr">
        <is>
          <t>Plutôt satisfait(e)</t>
        </is>
      </c>
      <c r="L2884" s="22" t="inlineStr">
        <is>
          <t>Eher zufrieden</t>
        </is>
      </c>
      <c r="M2884" s="22" t="inlineStr">
        <is>
          <t>Algo satisfecho/a</t>
        </is>
      </c>
      <c r="N2884" s="31" t="inlineStr">
        <is>
          <t>ค่อนข้างพอใจ</t>
        </is>
      </c>
    </row>
    <row r="2885">
      <c r="A2885" s="9" t="n"/>
      <c r="B2885" s="21" t="n"/>
      <c r="C2885" s="9" t="n"/>
      <c r="D2885" s="21" t="n"/>
      <c r="E2885" s="22" t="inlineStr">
        <is>
          <t>非常满意</t>
        </is>
      </c>
      <c r="F2885" s="21" t="n"/>
      <c r="G2885" s="268" t="inlineStr">
        <is>
          <t>非常滿意</t>
        </is>
      </c>
      <c r="H2885" s="21" t="inlineStr">
        <is>
          <t>Very satisfied</t>
        </is>
      </c>
      <c r="I2885" s="28" t="inlineStr">
        <is>
          <t>とても満足</t>
        </is>
      </c>
      <c r="J2885" s="21" t="inlineStr">
        <is>
          <t>매우 만족</t>
        </is>
      </c>
      <c r="K2885" s="22" t="inlineStr">
        <is>
          <t>Très satisfait(e)</t>
        </is>
      </c>
      <c r="L2885" s="22" t="inlineStr">
        <is>
          <t>Sehr zufrieden</t>
        </is>
      </c>
      <c r="M2885" s="22" t="inlineStr">
        <is>
          <t>Muy satisfecho/a</t>
        </is>
      </c>
      <c r="N2885" s="31" t="inlineStr">
        <is>
          <t>พอใจอย่างมาก</t>
        </is>
      </c>
    </row>
    <row r="2886">
      <c r="A2886" s="9" t="n"/>
      <c r="B2886" s="21" t="n"/>
      <c r="C2886" s="9" t="n"/>
      <c r="D2886" s="21" t="n"/>
      <c r="E2886" s="22" t="inlineStr">
        <is>
          <t>无法评价</t>
        </is>
      </c>
      <c r="F2886" s="21" t="n"/>
      <c r="G2886" s="268" t="inlineStr">
        <is>
          <t>無法評價</t>
        </is>
      </c>
      <c r="H2886" s="13" t="inlineStr">
        <is>
          <t>Unable to rate</t>
        </is>
      </c>
      <c r="I2886" s="21" t="inlineStr">
        <is>
          <t>評価できない</t>
        </is>
      </c>
      <c r="J2886" s="21" t="inlineStr">
        <is>
          <t>평가 불가</t>
        </is>
      </c>
      <c r="K2886" s="22" t="inlineStr">
        <is>
          <t>Impossible d'évaluer</t>
        </is>
      </c>
      <c r="L2886" s="22" t="inlineStr">
        <is>
          <t>Keine Bewertung möglich</t>
        </is>
      </c>
      <c r="M2886" s="22" t="inlineStr">
        <is>
          <t>No puedo evaluarlo</t>
        </is>
      </c>
      <c r="N2886" s="31" t="inlineStr">
        <is>
          <t>ไม่มีความเห็น</t>
        </is>
      </c>
    </row>
    <row r="2887">
      <c r="A2887" s="9" t="n"/>
      <c r="B2887" s="21" t="n"/>
      <c r="C2887" s="9" t="n"/>
      <c r="D2887" s="21" t="n"/>
      <c r="E2887" s="28" t="n"/>
      <c r="F2887" s="21" t="n"/>
      <c r="G2887" s="268" t="n"/>
      <c r="H2887" s="13" t="n"/>
      <c r="I2887" s="21" t="n"/>
      <c r="J2887" s="21" t="n"/>
      <c r="K2887" s="28" t="n"/>
      <c r="L2887" s="28" t="n"/>
      <c r="M2887" s="28" t="n"/>
      <c r="N2887" s="31" t="n"/>
    </row>
    <row r="2888">
      <c r="A2888" s="9">
        <f>1+MAX($A$3:A334)</f>
        <v/>
      </c>
      <c r="B2888" s="21" t="inlineStr">
        <is>
          <t>文本质量</t>
        </is>
      </c>
      <c r="C2888" s="9" t="inlineStr">
        <is>
          <t>本地化-不满归因</t>
        </is>
      </c>
      <c r="D2888" s="21" t="inlineStr">
        <is>
          <t>多选</t>
        </is>
      </c>
      <c r="E2888" s="26" t="inlineStr">
        <is>
          <t>对于3.4版本的文本质量，您认为不够满意的地方是？</t>
        </is>
      </c>
      <c r="F2888" s="21" t="inlineStr">
        <is>
          <t>上一题选123，仅海外</t>
        </is>
      </c>
      <c r="G2888" s="267" t="inlineStr">
        <is>
          <t>對於3.4版本的文本品質，您認為不夠滿意的地方是？</t>
        </is>
      </c>
      <c r="H2888" s="98" t="inlineStr">
        <is>
          <t>Why is Version 3.4's text quality not satisfactory?</t>
        </is>
      </c>
      <c r="I2888" s="28" t="inlineStr">
        <is>
          <t>Ver3.4のテキストのクオリティに対して、不満に感じた点を教えてください。</t>
        </is>
      </c>
      <c r="J2888" s="11" t="inlineStr">
        <is>
          <t>3.4 버전 텍스트 품질의 어떤 부분에 대한 만족도가 낮은 편인가요?</t>
        </is>
      </c>
      <c r="K2888" s="26" t="inlineStr">
        <is>
          <t>Qu'est-ce que vous trouvez insatisfaisant à propos de la qualité des textes de la version 3.4 ?</t>
        </is>
      </c>
      <c r="L2888" s="26" t="inlineStr">
        <is>
          <t>Was ist an der Textqualität in Version 3.4 nicht zufriedenstellend?</t>
        </is>
      </c>
      <c r="M2888" s="26" t="inlineStr">
        <is>
          <t>¿Por qué los textos de la versión 3.4 no cumplieron con tus expectativas?</t>
        </is>
      </c>
      <c r="N2888" s="31" t="inlineStr">
        <is>
          <t>สำหรับคุณภาพของเนื้อหาการแปลในเวอร์ชัน 3.4 คุณไม่พอใจในส่วนใดบ้าง?</t>
        </is>
      </c>
    </row>
    <row r="2889">
      <c r="A2889" s="9" t="n"/>
      <c r="B2889" s="21" t="n"/>
      <c r="C2889" s="9" t="n"/>
      <c r="D2889" s="21" t="n"/>
      <c r="E2889" s="22" t="inlineStr">
        <is>
          <t>错别字较多</t>
        </is>
      </c>
      <c r="F2889" s="21" t="inlineStr">
        <is>
          <t>填空</t>
        </is>
      </c>
      <c r="G2889" s="60" t="inlineStr">
        <is>
          <t>錯別字較多</t>
        </is>
      </c>
      <c r="H2889" s="13" t="inlineStr">
        <is>
          <t>Too many typos</t>
        </is>
      </c>
      <c r="I2889" s="116" t="inlineStr">
        <is>
          <t>誤字脱字が多い</t>
        </is>
      </c>
      <c r="J2889" s="21" t="inlineStr">
        <is>
          <t>오타가 많다</t>
        </is>
      </c>
      <c r="K2889" s="22" t="inlineStr">
        <is>
          <t>Trop de fautes d'orthographe</t>
        </is>
      </c>
      <c r="L2889" s="22" t="inlineStr">
        <is>
          <t>Zu viele Tippfehler</t>
        </is>
      </c>
      <c r="M2889" s="22" t="inlineStr">
        <is>
          <t>Errores tipográficos</t>
        </is>
      </c>
      <c r="N2889" s="31" t="inlineStr">
        <is>
          <t>มีคำสะกดผิดค่อนข้างเยอะ</t>
        </is>
      </c>
    </row>
    <row r="2890">
      <c r="A2890" s="9" t="n"/>
      <c r="B2890" s="21" t="n"/>
      <c r="C2890" s="9" t="n"/>
      <c r="D2890" s="21" t="n"/>
      <c r="E2890" s="22" t="inlineStr">
        <is>
          <t>存在语法错误</t>
        </is>
      </c>
      <c r="F2890" s="21" t="inlineStr">
        <is>
          <t>填空</t>
        </is>
      </c>
      <c r="G2890" s="60" t="inlineStr">
        <is>
          <t>存在語法錯誤</t>
        </is>
      </c>
      <c r="H2890" s="13" t="inlineStr">
        <is>
          <t>Grammatical errors</t>
        </is>
      </c>
      <c r="I2890" s="13" t="inlineStr">
        <is>
          <t>文法ミスがある</t>
        </is>
      </c>
      <c r="J2890" s="21" t="inlineStr">
        <is>
          <t>문법적 오류 존재</t>
        </is>
      </c>
      <c r="K2890" s="22" t="inlineStr">
        <is>
          <t>Erreurs grammaticales</t>
        </is>
      </c>
      <c r="L2890" s="22" t="inlineStr">
        <is>
          <t>Grammatikfehler</t>
        </is>
      </c>
      <c r="M2890" s="22" t="inlineStr">
        <is>
          <t>Errores gramaticales</t>
        </is>
      </c>
      <c r="N2890" s="31" t="inlineStr">
        <is>
          <t>มีไวยากรณ์ผิด</t>
        </is>
      </c>
    </row>
    <row r="2891">
      <c r="A2891" s="9" t="n"/>
      <c r="B2891" s="21" t="n"/>
      <c r="C2891" s="9" t="n"/>
      <c r="D2891" s="21" t="n"/>
      <c r="E2891" s="22" t="inlineStr">
        <is>
          <t>游戏的专有名词，有错误或不统一的情况</t>
        </is>
      </c>
      <c r="F2891" s="21" t="inlineStr">
        <is>
          <t>填空</t>
        </is>
      </c>
      <c r="G2891" s="60" t="inlineStr">
        <is>
          <t>遊戲的專有名詞有錯誤或不統一的情況</t>
        </is>
      </c>
      <c r="H2891" s="13" t="inlineStr">
        <is>
          <t>Inconsistent or incorrect use of terminology specific to the game</t>
        </is>
      </c>
      <c r="I2891" s="13" t="inlineStr">
        <is>
          <t>専門用語に誤りがある、または統一されていない</t>
        </is>
      </c>
      <c r="J2891" s="21" t="inlineStr">
        <is>
          <t>게임 내 전용 용어가 틀리거나 통일되지 않는다</t>
        </is>
      </c>
      <c r="K2891" s="22" t="inlineStr">
        <is>
          <t>Utilisation incohérente ou incorrecte des termes du jeu</t>
        </is>
      </c>
      <c r="L2891" s="22" t="inlineStr">
        <is>
          <t>Inkonsequente oder falsche Verwendung von Spielterminologie.</t>
        </is>
      </c>
      <c r="M2891" s="22" t="inlineStr">
        <is>
          <t>Uso inconsistente o incorrecto de la terminología del juego</t>
        </is>
      </c>
      <c r="N2891" s="31" t="inlineStr">
        <is>
          <t>ศัพท์เฉพาะในเกมมีการแปลผิดหรือใช้ไม่สม่ำเสมอ</t>
        </is>
      </c>
    </row>
    <row r="2892">
      <c r="A2892" s="9" t="n"/>
      <c r="B2892" s="21" t="n"/>
      <c r="C2892" s="9" t="n"/>
      <c r="D2892" s="21" t="n"/>
      <c r="E2892" s="22" t="inlineStr">
        <is>
          <t>文本描述和实际体验不符</t>
        </is>
      </c>
      <c r="F2892" s="21" t="inlineStr">
        <is>
          <t>填空</t>
        </is>
      </c>
      <c r="G2892" s="60" t="inlineStr">
        <is>
          <t>文本描述和實際體驗不符</t>
        </is>
      </c>
      <c r="H2892" s="13" t="inlineStr">
        <is>
          <t>Discrepancies between descriptions and actual gameplay</t>
        </is>
      </c>
      <c r="I2892" s="13" t="inlineStr">
        <is>
          <t>テキストの説明と実際の状況が異なる</t>
        </is>
      </c>
      <c r="J2892" s="21" t="inlineStr">
        <is>
          <t>텍스트 설명이 실제 플레이 상황과 맞지 않는다</t>
        </is>
      </c>
      <c r="K2892" s="22" t="inlineStr">
        <is>
          <t>Divergences entre les descriptions et l'expérience réelle</t>
        </is>
      </c>
      <c r="L2892" s="22" t="inlineStr">
        <is>
          <t>Beschreibungen stimmen nicht mit dem tatsächlichen Gameplay überein</t>
        </is>
      </c>
      <c r="M2892" s="22" t="inlineStr">
        <is>
          <t>Discrepancias entre las descripciones y la jugabilidad</t>
        </is>
      </c>
      <c r="N2892" s="31" t="inlineStr">
        <is>
          <t>คำอธิบายในข้อความไม่ตรงกับประสบการณ์จริง</t>
        </is>
      </c>
    </row>
    <row r="2893">
      <c r="A2893" s="9" t="n"/>
      <c r="B2893" s="21" t="n"/>
      <c r="C2893" s="9" t="n"/>
      <c r="D2893" s="21" t="n"/>
      <c r="E2893" s="22" t="inlineStr">
        <is>
          <t>用词生硬（如逐字翻译、生造词等）</t>
        </is>
      </c>
      <c r="F2893" s="21" t="inlineStr">
        <is>
          <t>填空</t>
        </is>
      </c>
      <c r="G2893" s="60" t="inlineStr">
        <is>
          <t>用詞生硬（如逐字翻譯、生造詞等）</t>
        </is>
      </c>
      <c r="H2893" s="13" t="inlineStr">
        <is>
          <t>Awkward phrasing (e.g. literal translations, made-up words)</t>
        </is>
      </c>
      <c r="I2893" s="13" t="inlineStr">
        <is>
          <t>表現が硬い（直訳のように感じる、馴染みのない言葉が使われているなど）</t>
        </is>
      </c>
      <c r="J2893" s="21" t="inlineStr">
        <is>
          <t>번역이 어색하다(예: 직역, 새로 만든 단어 등)</t>
        </is>
      </c>
      <c r="K2893" s="22" t="inlineStr">
        <is>
          <t>Formulations étranges (par exemple, traductions littérales, néologismes)</t>
        </is>
      </c>
      <c r="L2893" s="22" t="inlineStr">
        <is>
          <t>Holprige Formulierungen (z. B. wörtliche Übersetzungen oder erfundene Wörter).</t>
        </is>
      </c>
      <c r="M2893" s="22" t="inlineStr">
        <is>
          <t>Léxico poco natural o forzado (por ejemplo, traducciones literales, palabras inventadas)</t>
        </is>
      </c>
      <c r="N2893" s="31" t="inlineStr">
        <is>
          <t>ใช้คำไม่ธรรมชาติ (เช่น แปลคำต่อคำ หรือใช้คำที่คนไม่ค่อยใช้ ฯลฯ)</t>
        </is>
      </c>
    </row>
    <row r="2894">
      <c r="A2894" s="9" t="n"/>
      <c r="B2894" s="21" t="n"/>
      <c r="C2894" s="9" t="n"/>
      <c r="D2894" s="21" t="n"/>
      <c r="E2894" s="22" t="inlineStr">
        <is>
          <t>角色台词和人设不够贴合（如语气/用词/敬语不贴切等）</t>
        </is>
      </c>
      <c r="F2894" s="21" t="inlineStr">
        <is>
          <t>填空</t>
        </is>
      </c>
      <c r="G2894" s="60" t="inlineStr">
        <is>
          <t>角色台詞和人設不夠貼合（如語氣/用詞/敬語不貼切等）</t>
        </is>
      </c>
      <c r="H2894" s="13" t="inlineStr">
        <is>
          <t>Incongruity between a character's personality and speech (e.g. tone, word choice, use of honorifics)</t>
        </is>
      </c>
      <c r="I2894" s="13" t="inlineStr">
        <is>
          <t>セリフがキャラクターの設定と一致しない（口調・言葉遣い・敬語の不適切さなど）</t>
        </is>
      </c>
      <c r="J2894" s="21" t="inlineStr">
        <is>
          <t>캐릭터 대사가 캐릭터 설정과 어울리지 않는다(예: 말투/어휘 사용/존댓말 등)</t>
        </is>
      </c>
      <c r="K2894" s="22" t="inlineStr">
        <is>
          <t>Incohérences entre la personnalité d'un personnage et ses discours (par exemple, ton, vocabulaire, utilisation des titres)</t>
        </is>
      </c>
      <c r="L2894" s="22" t="inlineStr">
        <is>
          <t>Persönlichkeit und Sprechweise einer Figur passen nicht zusammen (z. B. Tonfall, Wortwahl, Anrede).</t>
        </is>
      </c>
      <c r="M2894" s="22" t="inlineStr">
        <is>
          <t>Incoherencias entre la personalidad del personaje y su forma de hablar (por ejemplo, tono, selección de palabras, uso de lenguaje formal/informal)</t>
        </is>
      </c>
      <c r="N2894" s="31" t="inlineStr">
        <is>
          <t>บทสนทนาของเรโซเนเตอร์ไม่เข้ากับคาแรกเตอร์ (เช่น น้ำเสียง การเลือกใช้คำ หรือระดับภาษาสุภาพไม่เหมาะสม ฯลฯ)</t>
        </is>
      </c>
    </row>
    <row r="2895">
      <c r="A2895" s="9" t="n"/>
      <c r="B2895" s="21" t="n"/>
      <c r="C2895" s="9" t="n"/>
      <c r="D2895" s="21" t="n"/>
      <c r="E2895" s="22" t="inlineStr">
        <is>
          <t>语境和表达风格不够贴合（如过于口语化/书面化等）</t>
        </is>
      </c>
      <c r="F2895" s="21" t="inlineStr">
        <is>
          <t>填空</t>
        </is>
      </c>
      <c r="G2895" s="60" t="inlineStr">
        <is>
          <t>語境和表達風格不夠貼合（如過於口語化/書面化等）</t>
        </is>
      </c>
      <c r="H2895" s="13" t="inlineStr">
        <is>
          <t>Inappropriate register (e.g. overly casual or formal)</t>
        </is>
      </c>
      <c r="I2895" s="13" t="inlineStr">
        <is>
          <t>シチュエーションと表現が噛み合っていない（不適切な場面で話し言葉・書き言葉を使用しているなど）</t>
        </is>
      </c>
      <c r="J2895" s="21" t="inlineStr">
        <is>
          <t>표현 스타일이 문맥과 어울리지 않는다(예: 지나친 구어체/문어체 등)</t>
        </is>
      </c>
      <c r="K2895" s="22" t="inlineStr">
        <is>
          <t>Registre inapproprié (par exemple, trop formel ou informel)</t>
        </is>
      </c>
      <c r="L2895" s="22" t="inlineStr">
        <is>
          <t>Unpassendes Sprachregister (z. B. zu locker oder zu formell).</t>
        </is>
      </c>
      <c r="M2895" s="22" t="inlineStr">
        <is>
          <t>Estilo de lenguaje inadecuado para el contexto (por ejemplo, demasiado formal o demasiado coloquial)</t>
        </is>
      </c>
      <c r="N2895" s="31" t="inlineStr">
        <is>
          <t>บริบทและสไตล์การแสดงออกไม่เข้ากัน (เช่น เป็นภาษาพูดเกินไป/เป็นทางการมากเกินไป ฯลฯ)</t>
        </is>
      </c>
    </row>
    <row r="2896">
      <c r="A2896" s="9" t="n"/>
      <c r="B2896" s="21" t="n"/>
      <c r="C2896" s="9" t="n"/>
      <c r="D2896" s="21" t="n"/>
      <c r="E2896" s="22" t="inlineStr">
        <is>
          <t>存在语感问题（如译文不够通顺、自然）</t>
        </is>
      </c>
      <c r="F2896" s="21" t="inlineStr">
        <is>
          <t>填空</t>
        </is>
      </c>
      <c r="G2896" s="60" t="inlineStr">
        <is>
          <t>存在語感問題（如譯文不夠通順、自然）</t>
        </is>
      </c>
      <c r="H2896" s="13" t="inlineStr">
        <is>
          <t>Unnatural-sounding language (e.g. stilted translations)</t>
        </is>
      </c>
      <c r="I2896" s="13" t="inlineStr">
        <is>
          <t>文章が硬い、不自然な言い回しが多い</t>
        </is>
      </c>
      <c r="J2896" s="21" t="inlineStr">
        <is>
          <t>어감에 문제가 있다(예: 번역이 매끄럽지 않다)</t>
        </is>
      </c>
      <c r="K2896" s="22" t="inlineStr">
        <is>
          <t>Formulations peu naturelles (par exemple, traductions manquant de naturel)</t>
        </is>
      </c>
      <c r="L2896" s="22" t="inlineStr">
        <is>
          <t>Unnatürlich wirkende Sprache (z. B. steife Übersetzungen)</t>
        </is>
      </c>
      <c r="M2896" s="22" t="inlineStr">
        <is>
          <t>Lenguaje poco natural (por ejemplo, traducciones forzadas)</t>
        </is>
      </c>
      <c r="N2896" s="31" t="inlineStr">
        <is>
          <t>อ่านแล้วไม่ลื่นไหล (เช่น คำแปลไม่ลื่นไหล ไม่เป็นธรรมชาติ)</t>
        </is>
      </c>
    </row>
    <row r="2897">
      <c r="A2897" s="9" t="n"/>
      <c r="B2897" s="21" t="n"/>
      <c r="C2897" s="9" t="n"/>
      <c r="D2897" s="21" t="n"/>
      <c r="E2897" s="22" t="inlineStr">
        <is>
          <t>不符合我语言表述风格（如地区方言/口音等）</t>
        </is>
      </c>
      <c r="F2897" s="21" t="inlineStr">
        <is>
          <t>填空</t>
        </is>
      </c>
      <c r="G2897" s="60" t="inlineStr">
        <is>
          <t>不符合我語言表述風格（如地區方言/口音等）</t>
        </is>
      </c>
      <c r="H2897" s="13" t="inlineStr">
        <is>
          <t>Linguistic styles I'm not used to (e.g. dialects/regional accents)</t>
        </is>
      </c>
      <c r="I2897" s="13" t="inlineStr">
        <is>
          <t>馴染みのない日本語が多い（方言など）</t>
        </is>
      </c>
      <c r="J2897" s="21" t="inlineStr">
        <is>
          <t>익숙하지 않은 표현이 많다(예: 사투리 등)</t>
        </is>
      </c>
      <c r="K2897" s="22" t="inlineStr">
        <is>
          <t>Styles linguistiques inhabituels (par exemple, dialectes/accents régionaux)</t>
        </is>
      </c>
      <c r="L2897" s="22" t="inlineStr">
        <is>
          <t>Ungewohnte Sprachstile (z. B. Dialekte oder regionale Färbungen)</t>
        </is>
      </c>
      <c r="M2897" s="22" t="inlineStr">
        <is>
          <t>Estilos lingüísticos poco comunes o que no suelo usar (por ejemplo, dialectos o acentos regionales)</t>
        </is>
      </c>
      <c r="N2897" s="31" t="inlineStr">
        <is>
          <t>ไม่ตรงกับสไตล์ภาษาที่ฉันคุ้นเคย (เช่น คำศัพท์เฉพาะถิ่น/สำเนียง ฯลฯ)</t>
        </is>
      </c>
    </row>
    <row r="2898">
      <c r="A2898" s="9" t="n"/>
      <c r="B2898" s="21" t="n"/>
      <c r="C2898" s="9" t="n"/>
      <c r="D2898" s="21" t="n"/>
      <c r="E2898" s="22" t="inlineStr">
        <is>
          <t>存在生僻字情况（如不常用、不认识单词）</t>
        </is>
      </c>
      <c r="F2898" s="21" t="inlineStr">
        <is>
          <t>填空</t>
        </is>
      </c>
      <c r="G2898" s="60" t="inlineStr">
        <is>
          <t>存在生僻字情況（如不常用、不認識字詞）</t>
        </is>
      </c>
      <c r="H2898" s="13" t="inlineStr">
        <is>
          <t>Obscure vocabulary (e.g. uncommon/unfamiliar words)</t>
        </is>
      </c>
      <c r="I2898" s="13" t="inlineStr">
        <is>
          <t>読みにくい漢字が使われている（普段使わない漢字、読み方や意味の分かりにくい漢字など）</t>
        </is>
      </c>
      <c r="J2898" s="21" t="inlineStr">
        <is>
          <t>생소한 단어 사용(예: 잘 사용하지 않거나 잘 모르는 단어)</t>
        </is>
      </c>
      <c r="K2898" s="22" t="inlineStr">
        <is>
          <t>Vocabulaire obscur (par exemple, mots peu fréquents/inconnus)</t>
        </is>
      </c>
      <c r="L2898" s="22" t="inlineStr">
        <is>
          <t>Unverständlicher Wortschatz (z. B. selten verwendete oder unbekannte Wörter)</t>
        </is>
      </c>
      <c r="M2898" s="22" t="inlineStr">
        <is>
          <t>Vocabulario confuso (por ejemplo, palabras poco comunes o difíciles)</t>
        </is>
      </c>
      <c r="N2898" s="31" t="inlineStr">
        <is>
          <t>มีคำศัพท์ยาก (เช่น คำที่ไม่ค่อยใช้ คำที่ไม่รู้จัก)</t>
        </is>
      </c>
    </row>
    <row r="2899">
      <c r="A2899" s="9" t="n"/>
      <c r="B2899" s="21" t="n"/>
      <c r="C2899" s="9" t="n"/>
      <c r="D2899" s="21" t="n"/>
      <c r="E2899" s="22" t="inlineStr">
        <is>
          <t>过时/冷门/不理解的梗、彩蛋较多</t>
        </is>
      </c>
      <c r="F2899" s="21" t="inlineStr">
        <is>
          <t>填空</t>
        </is>
      </c>
      <c r="G2899" s="60" t="inlineStr">
        <is>
          <t>過時/冷門/不理解的梗、彩蛋較多</t>
        </is>
      </c>
      <c r="H2899" s="13" t="inlineStr">
        <is>
          <t>Too many outdated/obscure/confusing references, memes, or Easter eggs</t>
        </is>
      </c>
      <c r="I2899" s="116" t="inlineStr">
        <is>
          <t>意味や笑いどころが分からない、スラング・流行語・専門用語が多い</t>
        </is>
      </c>
      <c r="J2899" s="21" t="inlineStr">
        <is>
          <t>유행이 지난/잘 알려지지 않은/잘 모르는 밈, 이스터에그가 많다</t>
        </is>
      </c>
      <c r="K2899" s="22" t="inlineStr">
        <is>
          <t>Trop de références, mèmes ou clins d'œil cachés dépassés/obscurs/peu clairs</t>
        </is>
      </c>
      <c r="L2899" s="22" t="inlineStr">
        <is>
          <t>Zu viele veraltete, unverständliche oder verwirrende Anspielungen, Memes oder Easter Eggs.</t>
        </is>
      </c>
      <c r="M2899" s="22" t="inlineStr">
        <is>
          <t>Demasiadas referencias, memes anticuados o confusos</t>
        </is>
      </c>
      <c r="N2899" s="31" t="inlineStr">
        <is>
          <t>มีมีมและอีสเตอร์เอ็กที่ล้าสมัย/ไม่เป็นที่นิยม/เข้าใจยากมากเกินไป</t>
        </is>
      </c>
    </row>
    <row r="2900">
      <c r="A2900" s="9" t="n"/>
      <c r="B2900" s="21" t="n"/>
      <c r="C2900" s="9" t="n"/>
      <c r="D2900" s="21" t="n"/>
      <c r="E2900" s="22" t="inlineStr">
        <is>
          <t>文本超出游戏界面范围</t>
        </is>
      </c>
      <c r="F2900" s="21" t="inlineStr">
        <is>
          <t>填空</t>
        </is>
      </c>
      <c r="G2900" s="115" t="inlineStr">
        <is>
          <t>文本超出遊戲介面範圍</t>
        </is>
      </c>
      <c r="H2900" s="13" t="inlineStr">
        <is>
          <t>Text extends outside of UI boundaries</t>
        </is>
      </c>
      <c r="I2900" s="116" t="inlineStr">
        <is>
          <t>テキストがUIからはみ出ている</t>
        </is>
      </c>
      <c r="J2900" s="21" t="inlineStr">
        <is>
          <t>UI창을 벗어난 텍스트 존재</t>
        </is>
      </c>
      <c r="K2900" s="22" t="inlineStr">
        <is>
          <t>Le texte dépasse de l'interface utilisateur</t>
        </is>
      </c>
      <c r="L2900" s="22" t="inlineStr">
        <is>
          <t>Text ragt über die UI-Grenzen hinaus</t>
        </is>
      </c>
      <c r="M2900" s="22" t="inlineStr">
        <is>
          <t>El texto sobrepasa los límites de la interfaz</t>
        </is>
      </c>
      <c r="N2900" s="31" t="inlineStr">
        <is>
          <t>ข้อความยาวเกินกรอบของอินเทอร์เฟซเกม</t>
        </is>
      </c>
    </row>
    <row r="2901">
      <c r="A2901" s="9" t="n"/>
      <c r="B2901" s="21" t="n"/>
      <c r="C2901" s="9" t="n"/>
      <c r="D2901" s="21" t="n"/>
      <c r="E2901" s="22" t="inlineStr">
        <is>
          <t>文本换行不自然，不符合阅读规律</t>
        </is>
      </c>
      <c r="F2901" s="21" t="inlineStr">
        <is>
          <t>填空</t>
        </is>
      </c>
      <c r="G2901" s="60" t="inlineStr">
        <is>
          <t>文本換行不自然，不符合閱讀規律</t>
        </is>
      </c>
      <c r="H2901" s="13" t="inlineStr">
        <is>
          <t>Awkward line breaks</t>
        </is>
      </c>
      <c r="I2901" s="116" t="inlineStr">
        <is>
          <t>テキストの改行が不自然で、読みにくい</t>
        </is>
      </c>
      <c r="J2901" s="28" t="inlineStr">
        <is>
          <t>텍스트 줄 바꿈이 부자연스럽고, 읽기 흐름에 맞지 않는다</t>
        </is>
      </c>
      <c r="K2901" s="22" t="inlineStr">
        <is>
          <t>Les retours à la ligne coupent les phrases de façon peu naturelle</t>
        </is>
      </c>
      <c r="L2901" s="22" t="inlineStr">
        <is>
          <t>Unnatürliche Zeilenumbrüche</t>
        </is>
      </c>
      <c r="M2901" s="22" t="inlineStr">
        <is>
          <t>Saltos de línea mal colocados o poco naturales</t>
        </is>
      </c>
      <c r="N2901" s="31" t="inlineStr">
        <is>
          <t>การขึ้นบรรทัดใหม่ของข้อความไม่เป็นธรรมชาติ ทำให้อ่านยาก</t>
        </is>
      </c>
    </row>
    <row r="2902">
      <c r="B2902" s="21" t="n"/>
      <c r="C2902" s="9" t="n"/>
      <c r="D2902" s="21" t="n"/>
      <c r="E2902" s="28" t="inlineStr">
        <is>
          <t>没有特别具体的原因</t>
        </is>
      </c>
      <c r="F2902" s="31" t="inlineStr">
        <is>
          <t>互斥</t>
        </is>
      </c>
      <c r="G2902" s="28" t="inlineStr">
        <is>
          <t>沒有特別具體的原因</t>
        </is>
      </c>
      <c r="H2902" s="24" t="inlineStr">
        <is>
          <t>No specific reason</t>
        </is>
      </c>
      <c r="I2902" s="22" t="inlineStr">
        <is>
          <t>これといった理由はない</t>
        </is>
      </c>
      <c r="J2902" s="28" t="inlineStr">
        <is>
          <t>특별히 구체적인 이유는 없다</t>
        </is>
      </c>
      <c r="K2902" s="28" t="inlineStr">
        <is>
          <t>Aucune raison particulière</t>
        </is>
      </c>
      <c r="L2902" s="28" t="inlineStr">
        <is>
          <t>Kein besonderer Grund</t>
        </is>
      </c>
      <c r="M2902" s="28" t="inlineStr">
        <is>
          <t>No hay razones específicas</t>
        </is>
      </c>
      <c r="N2902" s="44" t="inlineStr">
        <is>
          <t>ไม่มีเหตุผลเฉพาะเจาะจง</t>
        </is>
      </c>
    </row>
    <row r="2903">
      <c r="A2903" s="9" t="n"/>
      <c r="B2903" s="9" t="n"/>
      <c r="C2903" s="9" t="n"/>
      <c r="D2903" s="9" t="n"/>
      <c r="E2903" s="28" t="inlineStr">
        <is>
          <t>其他</t>
        </is>
      </c>
      <c r="F2903" s="21" t="inlineStr">
        <is>
          <t>填空</t>
        </is>
      </c>
      <c r="G2903" s="21" t="inlineStr">
        <is>
          <t>其他</t>
        </is>
      </c>
      <c r="H2903" s="24" t="inlineStr">
        <is>
          <t>Other</t>
        </is>
      </c>
      <c r="I2903" s="22" t="inlineStr">
        <is>
          <t>その他</t>
        </is>
      </c>
      <c r="J2903" s="21" t="inlineStr">
        <is>
          <t>기타</t>
        </is>
      </c>
      <c r="K2903" s="28" t="inlineStr">
        <is>
          <t>Autres</t>
        </is>
      </c>
      <c r="L2903" s="28" t="inlineStr">
        <is>
          <t>Sonstiges</t>
        </is>
      </c>
      <c r="M2903" s="28" t="inlineStr">
        <is>
          <t>Otros</t>
        </is>
      </c>
      <c r="N2903" s="44" t="inlineStr">
        <is>
          <t>อื่นๆ</t>
        </is>
      </c>
    </row>
    <row r="2904">
      <c r="A2904" s="9" t="n"/>
      <c r="B2904" s="21" t="n"/>
      <c r="C2904" s="9" t="n"/>
      <c r="D2904" s="21" t="n"/>
      <c r="E2904" s="28" t="n"/>
      <c r="F2904" s="21" t="n"/>
      <c r="G2904" s="268" t="n"/>
      <c r="H2904" s="13" t="n"/>
      <c r="I2904" s="28" t="n"/>
      <c r="J2904" s="28" t="n"/>
      <c r="K2904" s="28" t="n"/>
      <c r="L2904" s="28" t="n"/>
      <c r="M2904" s="28" t="n"/>
      <c r="N2904" s="31" t="n"/>
    </row>
    <row r="2905">
      <c r="A2905" s="9">
        <f>1+MAX($A$3:A351)</f>
        <v/>
      </c>
      <c r="B2905" s="21" t="inlineStr">
        <is>
          <t>文本质量</t>
        </is>
      </c>
      <c r="C2905" s="9" t="inlineStr">
        <is>
          <t>本地化-不满内容</t>
        </is>
      </c>
      <c r="D2905" s="21" t="inlineStr">
        <is>
          <t>多选</t>
        </is>
      </c>
      <c r="E2905" s="26" t="inlineStr">
        <is>
          <t>对于3.4版本的文本质量，您认为哪部分的文本质量让你不够满意？</t>
        </is>
      </c>
      <c r="F2905" s="21" t="inlineStr">
        <is>
          <t>上上题选123，仅海外</t>
        </is>
      </c>
      <c r="G2905" s="267" t="inlineStr">
        <is>
          <t>對於3.4版本的文本品質，您認為哪部分的文本品質讓你不夠滿意？</t>
        </is>
      </c>
      <c r="H2905" s="98" t="inlineStr">
        <is>
          <t>Which parts of Version 3.4's text are not satisfactory?</t>
        </is>
      </c>
      <c r="I2905" s="28" t="inlineStr">
        <is>
          <t>Ver3.4のテキストのクオリティに対して、どの部分のテキストに不満を感じるか教えてください。</t>
        </is>
      </c>
      <c r="J2905" s="26" t="inlineStr">
        <is>
          <t>3.4 버전의 텍스트 품질에 대한 만족도가 낮은 부분을 선택해 주세요</t>
        </is>
      </c>
      <c r="K2905" s="26" t="inlineStr">
        <is>
          <t>Pour la qualité des textes dans la version 3.4, quels aspects trouvez-vous insatisfaisants ?</t>
        </is>
      </c>
      <c r="L2905" s="26" t="inlineStr">
        <is>
          <t>Welche Texte in Version 3.4 findest du nicht zufriedenstellend?</t>
        </is>
      </c>
      <c r="M2905" s="26" t="inlineStr">
        <is>
          <t>¿Qué partes de los textos de la versión 3.4 no cumplieron con tus expectativas?</t>
        </is>
      </c>
      <c r="N2905" s="31" t="inlineStr">
        <is>
          <t>สำหรับคุณภาพของเนื้อหาการแปลในเวอร์ชัน 3.4 คุณไม่พอใจในส่วนใดบ้าง?</t>
        </is>
      </c>
    </row>
    <row r="2906">
      <c r="A2906" s="9" t="n"/>
      <c r="B2906" s="21" t="n"/>
      <c r="C2906" s="9" t="n"/>
      <c r="D2906" s="21" t="n"/>
      <c r="E2906" s="219" t="inlineStr">
        <is>
          <t>如果可以，请您填写具体让您感到不满的文本是什么</t>
        </is>
      </c>
      <c r="F2906" s="21" t="n"/>
      <c r="G2906" s="269" t="inlineStr">
        <is>
          <t>如果可以，請您填寫具體讓您感到不滿的文本是什麼</t>
        </is>
      </c>
      <c r="H2906" s="134" t="inlineStr">
        <is>
          <t>If possible, please specify why you find a certain part of the text not satisfactory.</t>
        </is>
      </c>
      <c r="I2906" s="21" t="inlineStr">
        <is>
          <t>可能であれば、実際に不満を感じたテキストをご記入ください。</t>
        </is>
      </c>
      <c r="J2906" s="100" t="inlineStr">
        <is>
          <t>가능하다면 만족도가 낮았던 텍스트를 작성해 주세요</t>
        </is>
      </c>
      <c r="K2906" s="219" t="inlineStr">
        <is>
          <t>Si possible, merci de spécifier les textes exacts qui vous posent problème.</t>
        </is>
      </c>
      <c r="L2906" s="219" t="inlineStr">
        <is>
          <t>Wenn möglich, gib bitte an, warum du einen bestimmten Teil des Textes nicht zufriedenstellend findest.</t>
        </is>
      </c>
      <c r="M2906" s="219" t="inlineStr">
        <is>
          <t>Si es posible, proporciona ejemplos concretos.</t>
        </is>
      </c>
      <c r="N2906" s="100" t="inlineStr">
        <is>
          <t>หากเป็นไปได้ กรุณาระบุข้อความที่ทำให้คุณรู้สึกไม่พอใจเป็นอย่างไร</t>
        </is>
      </c>
    </row>
    <row r="2907">
      <c r="A2907" s="9" t="n"/>
      <c r="B2907" s="21" t="n"/>
      <c r="C2907" s="9" t="n"/>
      <c r="D2907" s="21" t="n"/>
      <c r="E2907" s="22" t="inlineStr">
        <is>
          <t>游戏内问卷</t>
        </is>
      </c>
      <c r="F2907" s="21" t="inlineStr">
        <is>
          <t>填空</t>
        </is>
      </c>
      <c r="G2907" s="268" t="inlineStr">
        <is>
          <t>遊戲內問卷</t>
        </is>
      </c>
      <c r="H2907" s="13" t="inlineStr">
        <is>
          <t>In-game surveys</t>
        </is>
      </c>
      <c r="I2907" s="21" t="inlineStr">
        <is>
          <t>ゲーム内アンケート</t>
        </is>
      </c>
      <c r="J2907" s="21" t="inlineStr">
        <is>
          <t>게임 내 설문 조사</t>
        </is>
      </c>
      <c r="K2907" s="22" t="inlineStr">
        <is>
          <t>Questionnaire en jeu</t>
        </is>
      </c>
      <c r="L2907" s="22" t="inlineStr">
        <is>
          <t>In-Game-Umfragen</t>
        </is>
      </c>
      <c r="M2907" s="22" t="inlineStr">
        <is>
          <t>Cuestionarios o encuestas dentro del juego</t>
        </is>
      </c>
      <c r="N2907" s="31" t="inlineStr">
        <is>
          <t>แบบสอบถามในเกม</t>
        </is>
      </c>
    </row>
    <row r="2908">
      <c r="A2908" s="9" t="n"/>
      <c r="B2908" s="21" t="n"/>
      <c r="C2908" s="9" t="n"/>
      <c r="D2908" s="45" t="n"/>
      <c r="E2908" s="22" t="inlineStr">
        <is>
          <t>公告</t>
        </is>
      </c>
      <c r="F2908" s="21" t="inlineStr">
        <is>
          <t>填空</t>
        </is>
      </c>
      <c r="G2908" s="268" t="inlineStr">
        <is>
          <t>公告</t>
        </is>
      </c>
      <c r="H2908" s="13" t="inlineStr">
        <is>
          <t>Notices</t>
        </is>
      </c>
      <c r="I2908" s="28" t="inlineStr">
        <is>
          <t>お知らせ・告知</t>
        </is>
      </c>
      <c r="J2908" s="21" t="inlineStr">
        <is>
          <t>공지 사항</t>
        </is>
      </c>
      <c r="K2908" s="22" t="inlineStr">
        <is>
          <t>Annonces</t>
        </is>
      </c>
      <c r="L2908" s="22" t="inlineStr">
        <is>
          <t>Ankündigungen</t>
        </is>
      </c>
      <c r="M2908" s="22" t="inlineStr">
        <is>
          <t>Anuncios</t>
        </is>
      </c>
      <c r="N2908" s="31" t="inlineStr">
        <is>
          <t>ประกาศ</t>
        </is>
      </c>
    </row>
    <row r="2909">
      <c r="A2909" s="9" t="n"/>
      <c r="B2909" s="21" t="n"/>
      <c r="C2909" s="9" t="n"/>
      <c r="D2909" s="21" t="n"/>
      <c r="E2909" s="22" t="inlineStr">
        <is>
          <t>邮件</t>
        </is>
      </c>
      <c r="F2909" s="21" t="inlineStr">
        <is>
          <t>填空</t>
        </is>
      </c>
      <c r="G2909" s="268" t="inlineStr">
        <is>
          <t>郵件</t>
        </is>
      </c>
      <c r="H2909" s="13" t="inlineStr">
        <is>
          <t>Emails</t>
        </is>
      </c>
      <c r="I2909" s="21" t="inlineStr">
        <is>
          <t>ゲーム内メール</t>
        </is>
      </c>
      <c r="J2909" s="21" t="inlineStr">
        <is>
          <t>우편</t>
        </is>
      </c>
      <c r="K2909" s="22" t="inlineStr">
        <is>
          <t>Courriers</t>
        </is>
      </c>
      <c r="L2909" s="22" t="inlineStr">
        <is>
          <t>E-Mails</t>
        </is>
      </c>
      <c r="M2909" s="22" t="inlineStr">
        <is>
          <t>Correos</t>
        </is>
      </c>
      <c r="N2909" s="31" t="inlineStr">
        <is>
          <t>จดหมาย</t>
        </is>
      </c>
    </row>
    <row r="2910">
      <c r="A2910" s="9" t="n"/>
      <c r="B2910" s="21" t="n"/>
      <c r="C2910" s="9" t="n"/>
      <c r="D2910" s="21" t="n"/>
      <c r="E2910" s="22" t="inlineStr">
        <is>
          <t>剧情相关的文本（如角色/NPC对话、剧情旁白等）</t>
        </is>
      </c>
      <c r="F2910" s="21" t="inlineStr">
        <is>
          <t>填空</t>
        </is>
      </c>
      <c r="G2910" s="268" t="inlineStr">
        <is>
          <t>劇情相關的文本（如角色/NPC對話、劇情旁白等）</t>
        </is>
      </c>
      <c r="H2910" s="13" t="inlineStr">
        <is>
          <t>Story text, including character dialogues and narration</t>
        </is>
      </c>
      <c r="I2910" s="21" t="inlineStr">
        <is>
          <t>ストーリー関連テキスト（キャラクター・NPC会話、ナレーションなど）</t>
        </is>
      </c>
      <c r="J2910" s="21" t="inlineStr">
        <is>
          <t>스토리 관련 텍스트(예: 캐릭터/NPC 대화, 스토리 내레이션 등)</t>
        </is>
      </c>
      <c r="K2910" s="22" t="inlineStr">
        <is>
          <t>Textes liés à l'histoire (dialogues de personnages/PNJ, narration, etc.)</t>
        </is>
      </c>
      <c r="L2910" s="22" t="inlineStr">
        <is>
          <t>Story-Texte, einschließlich Charakterdialogen und Erzähltexten</t>
        </is>
      </c>
      <c r="M2910" s="22" t="inlineStr">
        <is>
          <t>Textos relacionados con la historia (diálogos, narración, etc.)</t>
        </is>
      </c>
      <c r="N2910" s="31" t="inlineStr">
        <is>
          <t>ข้อความที่เกี่ยวข้องกับเนื้อเรื่อง (เช่น บทสนทนาของเรโซเนเตอร์/NPC, การบรรยายเนื้อเรื่อง ฯลฯ)</t>
        </is>
      </c>
    </row>
    <row r="2911">
      <c r="A2911" s="9" t="n"/>
      <c r="B2911" s="21" t="n"/>
      <c r="C2911" s="9" t="n"/>
      <c r="D2911" s="21" t="n"/>
      <c r="E2911" s="22" t="inlineStr">
        <is>
          <t>任务相关的文本（任务名称、任务指引等）</t>
        </is>
      </c>
      <c r="F2911" s="21" t="inlineStr">
        <is>
          <t>填空</t>
        </is>
      </c>
      <c r="G2911" s="268" t="inlineStr">
        <is>
          <t>任務相關的文本（任務名稱、任務指引等）</t>
        </is>
      </c>
      <c r="H2911" s="13" t="inlineStr">
        <is>
          <t>Quest titles and guidance text</t>
        </is>
      </c>
      <c r="I2911" s="21" t="inlineStr">
        <is>
          <t>任務関連テキスト（任務名、ガイドなど）</t>
        </is>
      </c>
      <c r="J2911" s="21" t="inlineStr">
        <is>
          <t>임무 관련 텍스트(예: 임무명, 임무 가이드 등)</t>
        </is>
      </c>
      <c r="K2911" s="22" t="inlineStr">
        <is>
          <t>Textes liés aux quêtes (noms des quêtes, guide des quêtes, etc.)</t>
        </is>
      </c>
      <c r="L2911" s="22" t="inlineStr">
        <is>
          <t>Questtitel und Hinweistexte</t>
        </is>
      </c>
      <c r="M2911" s="22" t="inlineStr">
        <is>
          <t>Textos de misiones (nombres, instrucciones, etc.)</t>
        </is>
      </c>
      <c r="N2911" s="31" t="inlineStr">
        <is>
          <t>ข้อความที่เกี่ยวข้องกับภารกิจ (ชื่อภารกิจ, คำแนะนำภารกิจ ฯลฯ)</t>
        </is>
      </c>
    </row>
    <row r="2912">
      <c r="A2912" s="9" t="n"/>
      <c r="B2912" s="21" t="n"/>
      <c r="C2912" s="9" t="n"/>
      <c r="D2912" s="21" t="n"/>
      <c r="E2912" s="22" t="inlineStr">
        <is>
          <t>世界地理相关的文本（如区域、地区的名称及介绍）</t>
        </is>
      </c>
      <c r="F2912" s="21" t="inlineStr">
        <is>
          <t>填空</t>
        </is>
      </c>
      <c r="G2912" s="268" t="inlineStr">
        <is>
          <t>世界地理相關的文本（如區域、地區的名稱及介紹）</t>
        </is>
      </c>
      <c r="H2912" s="13" t="inlineStr">
        <is>
          <t>Place and region names and descriptions</t>
        </is>
      </c>
      <c r="I2912" s="21" t="inlineStr">
        <is>
          <t>世界地理関連テキスト（地域名及びその紹介文など）</t>
        </is>
      </c>
      <c r="J2912" s="21" t="inlineStr">
        <is>
          <t>세계 지도 관련 텍스트(예: 구역, 지역의 명칭 및 소개)</t>
        </is>
      </c>
      <c r="K2912" s="22" t="inlineStr">
        <is>
          <t>Textes liés à la géographie (noms et descriptions des zones, etc.)</t>
        </is>
      </c>
      <c r="L2912" s="22" t="inlineStr">
        <is>
          <t>Namen und Beschreibungen von Orten und Regionen</t>
        </is>
      </c>
      <c r="M2912" s="22" t="inlineStr">
        <is>
          <t>Textos sobre la geografía del mundo (nombres y descripciones de regiones o zonas)</t>
        </is>
      </c>
      <c r="N2912" s="31" t="inlineStr">
        <is>
          <t>ข้อความที่เกี่ยวข้องกับภูมิศาสตร์โลก (เช่น ชื่อและคำอธิบายของภูมิภาค, พื้นที่)</t>
        </is>
      </c>
    </row>
    <row r="2913">
      <c r="A2913" s="9" t="n"/>
      <c r="B2913" s="21" t="n"/>
      <c r="C2913" s="9" t="n"/>
      <c r="D2913" s="21" t="n"/>
      <c r="E2913" s="22" t="inlineStr">
        <is>
          <t>社会人文相关的文本（如文化、势力、组织、习俗的名称及介绍）</t>
        </is>
      </c>
      <c r="F2913" s="21" t="inlineStr">
        <is>
          <t>填空</t>
        </is>
      </c>
      <c r="G2913" s="268" t="inlineStr">
        <is>
          <t>社會人文相關的文本（如文化、勢力、組織、習俗的名稱及介紹）</t>
        </is>
      </c>
      <c r="H2913" s="13" t="inlineStr">
        <is>
          <t>Culture, faction, organization, and local custom names and descriptions</t>
        </is>
      </c>
      <c r="I2913" s="21" t="inlineStr">
        <is>
          <t>社会・文化関連テキスト（文化、陣営、組織、風習など）</t>
        </is>
      </c>
      <c r="J2913" s="21" t="inlineStr">
        <is>
          <t>인문 사회 관련 텍스트(예: 문화, 세력, 단체, 풍습의 명칭 및 소개)</t>
        </is>
      </c>
      <c r="K2913" s="22" t="inlineStr">
        <is>
          <t>Textes liés à la culture (noms et descriptions des cultures, affiliation, organisations, coutumes, etc.)</t>
        </is>
      </c>
      <c r="L2913" s="22" t="inlineStr">
        <is>
          <t>Namen und Beschreibungen von Kulturen, Fraktionen, Organisationen und lokalen Bräuchen</t>
        </is>
      </c>
      <c r="M2913" s="22" t="inlineStr">
        <is>
          <t>Textos sobre aspectos sociales y culturales (culturas, facciones, organizaciones, costumbres, etc.)</t>
        </is>
      </c>
      <c r="N2913" s="31" t="inlineStr">
        <is>
          <t>ข้อความที่เกี่ยวข้องกับสังคมและวัฒนธรรมในเกม (เช่น ชื่อและคำอธิบายของวัฒนธรรม, กลุ่มอำนาจ, องค์กร, ประเพณี)</t>
        </is>
      </c>
    </row>
    <row r="2914">
      <c r="A2914" s="9" t="n"/>
      <c r="B2914" s="21" t="n"/>
      <c r="C2914" s="9" t="n"/>
      <c r="D2914" s="21" t="n"/>
      <c r="E2914" s="22" t="inlineStr">
        <is>
          <t>生态相关的文本（如动物、植物、矿物的名称及介绍）</t>
        </is>
      </c>
      <c r="F2914" s="21" t="inlineStr">
        <is>
          <t>填空</t>
        </is>
      </c>
      <c r="G2914" s="111" t="inlineStr">
        <is>
          <t>生態相關的文本（如動物、植物、礦物的名稱及介紹）</t>
        </is>
      </c>
      <c r="H2914" s="13" t="inlineStr">
        <is>
          <t>Animal, plant, and mineral names and descriptions</t>
        </is>
      </c>
      <c r="I2914" s="28" t="inlineStr">
        <is>
          <t>生態関連テキスト（生物、鉱物など）</t>
        </is>
      </c>
      <c r="J2914" s="21" t="inlineStr">
        <is>
          <t>생태 관련 텍스트(예: 동물, 식물, 광물의 명칭 및 소개)</t>
        </is>
      </c>
      <c r="K2914" s="22" t="inlineStr">
        <is>
          <t>Textes liés à l'écologie (noms et descriptions des animaux, plantes, minéraux, etc.)</t>
        </is>
      </c>
      <c r="L2914" s="22" t="inlineStr">
        <is>
          <t>Namen und Beschreibungen von Tieren, Pflanzen und Mineralien</t>
        </is>
      </c>
      <c r="M2914" s="22" t="inlineStr">
        <is>
          <t>Textos del ecosistema (animales, plantas, minerales, etc.)</t>
        </is>
      </c>
      <c r="N2914" s="31" t="inlineStr">
        <is>
          <t>ข้อความที่เกี่ยวข้องกับระบบนิเวศ (เช่น ชื่อและคำอธิบายของสัตว์, พืช, แร่ธาตุ)</t>
        </is>
      </c>
    </row>
    <row r="2915">
      <c r="A2915" s="9" t="n"/>
      <c r="B2915" s="21" t="n"/>
      <c r="C2915" s="9" t="n"/>
      <c r="D2915" s="21" t="n"/>
      <c r="E2915" s="22" t="inlineStr">
        <is>
          <t>道具及相关的文本（如道具、料理的名称及介绍）</t>
        </is>
      </c>
      <c r="F2915" s="21" t="inlineStr">
        <is>
          <t>填空</t>
        </is>
      </c>
      <c r="G2915" s="268" t="inlineStr">
        <is>
          <t>道具及相關的文本（如道具、料理的名稱及介紹）</t>
        </is>
      </c>
      <c r="H2915" s="13" t="inlineStr">
        <is>
          <t>Item, dish names and descriptions</t>
        </is>
      </c>
      <c r="I2915" s="28" t="inlineStr">
        <is>
          <t>アイテム関連テキスト（消費アイテム、料理など）</t>
        </is>
      </c>
      <c r="J2915" s="28" t="inlineStr">
        <is>
          <t>아이템 관련 텍스트(예: 아이템, 요리의 명칭 및 소개)</t>
        </is>
      </c>
      <c r="K2915" s="22" t="inlineStr">
        <is>
          <t>Textes liés aux objets (noms et descriptions des objets, plats, etc.)</t>
        </is>
      </c>
      <c r="L2915" s="22" t="inlineStr">
        <is>
          <t>Namen und Beschreibungen von Gegenständen und Gerichten</t>
        </is>
      </c>
      <c r="M2915" s="22" t="inlineStr">
        <is>
          <t>Textos sobre objetos (nombres y descripciones de objetos e ingredientes)</t>
        </is>
      </c>
      <c r="N2915" s="31" t="inlineStr">
        <is>
          <t>ข้อความที่เกี่ยวข้องกับไอเทมและสิ่งของ (เช่น ชื่อและคำอธิบายของไอเทม, อาหาร)</t>
        </is>
      </c>
    </row>
    <row r="2916">
      <c r="A2916" s="9" t="n"/>
      <c r="B2916" s="21" t="n"/>
      <c r="C2916" s="9" t="n"/>
      <c r="D2916" s="21" t="n"/>
      <c r="E2916" s="22" t="inlineStr">
        <is>
          <t>系统相关的文本（如系统、界面、按键、功能的名称及介绍）</t>
        </is>
      </c>
      <c r="F2916" s="21" t="inlineStr">
        <is>
          <t>填空</t>
        </is>
      </c>
      <c r="G2916" s="268" t="inlineStr">
        <is>
          <t>系統相關的文本（如系統、介面、按鍵、功能的名稱及介紹）</t>
        </is>
      </c>
      <c r="H2916" s="13" t="inlineStr">
        <is>
          <t>In-game features and UI text</t>
        </is>
      </c>
      <c r="I2916" s="28" t="inlineStr">
        <is>
          <t>システム関連テキスト（システム画面、ボタン、機能など）</t>
        </is>
      </c>
      <c r="J2916" s="28" t="inlineStr">
        <is>
          <t>시스템 관련 텍스트(예: 시스템, 화면, 키, 기능의 명칭 및 소개)</t>
        </is>
      </c>
      <c r="K2916" s="22" t="inlineStr">
        <is>
          <t>Textes liés au système (noms et descriptions des systèmes, interfaces, boutons, fonctionnalités, etc.)</t>
        </is>
      </c>
      <c r="L2916" s="22" t="inlineStr">
        <is>
          <t>Spielinterne Funktionen und UI-Texte</t>
        </is>
      </c>
      <c r="M2916" s="22" t="inlineStr">
        <is>
          <t>Textos del sistema (interfaz, controles, funciones, etc.)</t>
        </is>
      </c>
      <c r="N2916" s="31" t="inlineStr">
        <is>
          <t>ข้อความที่เกี่ยวข้องกับระบบ (เช่น ชื่อและคำอธิบายของระบบ, อินเทอร์เฟซผู้ใช้, ปุ่ม, ฟังก์ชัน)</t>
        </is>
      </c>
    </row>
    <row r="2917">
      <c r="A2917" s="9" t="n"/>
      <c r="B2917" s="21" t="n"/>
      <c r="C2917" s="9" t="n"/>
      <c r="D2917" s="21" t="n"/>
      <c r="E2917" s="22" t="inlineStr">
        <is>
          <t>解谜玩法相关的文本（如解谜玩法的名称及介绍）</t>
        </is>
      </c>
      <c r="F2917" s="21" t="inlineStr">
        <is>
          <t>填空</t>
        </is>
      </c>
      <c r="G2917" s="268" t="inlineStr">
        <is>
          <t>解謎玩法相關的文本（如解謎玩法的名稱及介紹）</t>
        </is>
      </c>
      <c r="H2917" s="13" t="inlineStr">
        <is>
          <t>Puzzle names and descriptions</t>
        </is>
      </c>
      <c r="I2917" s="28" t="inlineStr">
        <is>
          <t>謎解き関連テキスト（謎解きコンテンツの名称及び紹介文など）</t>
        </is>
      </c>
      <c r="J2917" s="28" t="inlineStr">
        <is>
          <t>수수께끼 콘텐츠 관련 텍스트(예: 수수께끼 콘텐츠의 명칭 및 소개)</t>
        </is>
      </c>
      <c r="K2917" s="22" t="inlineStr">
        <is>
          <t>Textes liés aux mécanismes d'énigme (noms et descriptions des mécanismes d'énigme, etc.)</t>
        </is>
      </c>
      <c r="L2917" s="22" t="inlineStr">
        <is>
          <t>Namen und Beschreibungen von Rätseln</t>
        </is>
      </c>
      <c r="M2917" s="22" t="inlineStr">
        <is>
          <t>Textos de rompecabezas (nombres, instrucciones, etc.)</t>
        </is>
      </c>
      <c r="N2917" s="31" t="inlineStr">
        <is>
          <t>ข้อความที่เกี่ยวข้องกับเกมเพลย์แก้ปริศนา (เช่น ชื่อและคำอธิบายของเกมเพลย์แก้ปริศนา)</t>
        </is>
      </c>
    </row>
    <row r="2918">
      <c r="A2918" s="9" t="n"/>
      <c r="B2918" s="21" t="n"/>
      <c r="C2918" s="9" t="n"/>
      <c r="D2918" s="21" t="n"/>
      <c r="E2918" s="22" t="inlineStr">
        <is>
          <t>角色相关的文本（如角色技能、战斗机制的名称及介绍）</t>
        </is>
      </c>
      <c r="F2918" s="21" t="inlineStr">
        <is>
          <t>填空</t>
        </is>
      </c>
      <c r="G2918" s="268" t="inlineStr">
        <is>
          <t>角色相關的文本（如角色技能、戰鬥機制的名稱及介紹）</t>
        </is>
      </c>
      <c r="H2918" s="13" t="inlineStr">
        <is>
          <t>Resonator skill names and combat mechanics descriptions</t>
        </is>
      </c>
      <c r="I2918" s="28" t="inlineStr">
        <is>
          <t>キャラクター関連テキスト（スキル、戦闘メカニズム及び紹介文）</t>
        </is>
      </c>
      <c r="J2918" s="28" t="inlineStr">
        <is>
          <t>캐릭터 관련 텍스트(예: 캐릭터 스킬, 전투 메커니즘의 명칭 및 소개)</t>
        </is>
      </c>
      <c r="K2918" s="22" t="inlineStr">
        <is>
          <t>Textes liés aux personnages (descriptions des compétences, mécanismes de combat, etc.)</t>
        </is>
      </c>
      <c r="L2918" s="22" t="inlineStr">
        <is>
          <t>Namen von Resonator-Skills und Beschreibungen von Kampfmechaniken</t>
        </is>
      </c>
      <c r="M2918" s="22" t="inlineStr">
        <is>
          <t>Textos sobre personajes (habilidades, mecánicas de combate, etc.)</t>
        </is>
      </c>
      <c r="N2918" s="31" t="inlineStr">
        <is>
          <t>ข้อความที่เกี่ยวข้องกับเรโซเนเตอร์ (เช่น ชื่อและคำอธิบายสกิลของเรโซเนเตอร์, กลไกการต่อสู้)</t>
        </is>
      </c>
    </row>
    <row r="2919">
      <c r="A2919" s="9" t="n"/>
      <c r="B2919" s="21" t="n"/>
      <c r="C2919" s="9" t="n"/>
      <c r="D2919" s="21" t="n"/>
      <c r="E2919" s="22" t="inlineStr">
        <is>
          <t>敌人相关的文本（如敌人的名称及介绍）</t>
        </is>
      </c>
      <c r="F2919" s="21" t="inlineStr">
        <is>
          <t>填空</t>
        </is>
      </c>
      <c r="G2919" s="268" t="inlineStr">
        <is>
          <t>敵人相關的文本（如敵人的名稱及介紹）</t>
        </is>
      </c>
      <c r="H2919" s="13" t="inlineStr">
        <is>
          <t>Enemy names and descriptions</t>
        </is>
      </c>
      <c r="I2919" s="28" t="inlineStr">
        <is>
          <t>敵関連テキスト（敵の名称及び紹介文など）</t>
        </is>
      </c>
      <c r="J2919" s="28" t="inlineStr">
        <is>
          <t>적 관련 텍스트(예: 적의 명칭 및 소개)</t>
        </is>
      </c>
      <c r="K2919" s="22" t="inlineStr">
        <is>
          <t>Textes liés aux ennemis (noms et descriptions des ennemis, etc.)</t>
        </is>
      </c>
      <c r="L2919" s="22" t="inlineStr">
        <is>
          <t>Namen und Beschreibungen von Gegnern</t>
        </is>
      </c>
      <c r="M2919" s="22" t="inlineStr">
        <is>
          <t>Textos sobre enemigos (nombres y descripciones, etc.)</t>
        </is>
      </c>
      <c r="N2919" s="31" t="inlineStr">
        <is>
          <t>ข้อความที่เกี่ยวข้องกับศัตรู (เช่น ชื่อและคำอธิบายของศัตรู)</t>
        </is>
      </c>
    </row>
    <row r="2920">
      <c r="A2920" s="9" t="n"/>
      <c r="B2920" s="21" t="n"/>
      <c r="C2920" s="9" t="n"/>
      <c r="D2920" s="21" t="n"/>
      <c r="E2920" s="28" t="inlineStr">
        <is>
          <t>没有特别具体的原因</t>
        </is>
      </c>
      <c r="F2920" s="28" t="inlineStr">
        <is>
          <t>互斥</t>
        </is>
      </c>
      <c r="G2920" s="28" t="inlineStr">
        <is>
          <t>沒有特別具體的原因</t>
        </is>
      </c>
      <c r="H2920" s="24" t="inlineStr">
        <is>
          <t>No specific reason</t>
        </is>
      </c>
      <c r="I2920" s="22" t="inlineStr">
        <is>
          <t>これといった理由はない</t>
        </is>
      </c>
      <c r="J2920" s="28" t="inlineStr">
        <is>
          <t>특별히 구체적인 이유는 없다</t>
        </is>
      </c>
      <c r="K2920" s="28" t="inlineStr">
        <is>
          <t>Aucune raison particulière</t>
        </is>
      </c>
      <c r="L2920" s="28" t="inlineStr">
        <is>
          <t>Kein besonderer Grund</t>
        </is>
      </c>
      <c r="M2920" s="28" t="inlineStr">
        <is>
          <t>No hay razones específicas</t>
        </is>
      </c>
      <c r="N2920" s="44" t="inlineStr">
        <is>
          <t>ไม่มีเหตุผลเฉพาะเจาะจง</t>
        </is>
      </c>
    </row>
    <row r="2921">
      <c r="A2921" s="9" t="n"/>
      <c r="B2921" s="9" t="n"/>
      <c r="C2921" s="9" t="n"/>
      <c r="D2921" s="9" t="n"/>
      <c r="E2921" s="28" t="inlineStr">
        <is>
          <t>其他</t>
        </is>
      </c>
      <c r="F2921" s="21" t="inlineStr">
        <is>
          <t>填空</t>
        </is>
      </c>
      <c r="G2921" s="21" t="inlineStr">
        <is>
          <t>其他</t>
        </is>
      </c>
      <c r="H2921" s="24" t="inlineStr">
        <is>
          <t>Other</t>
        </is>
      </c>
      <c r="I2921" s="22" t="inlineStr">
        <is>
          <t>その他</t>
        </is>
      </c>
      <c r="J2921" s="21" t="inlineStr">
        <is>
          <t>기타</t>
        </is>
      </c>
      <c r="K2921" s="28" t="inlineStr">
        <is>
          <t>Autres</t>
        </is>
      </c>
      <c r="L2921" s="28" t="inlineStr">
        <is>
          <t>Sonstiges</t>
        </is>
      </c>
      <c r="M2921" s="28" t="inlineStr">
        <is>
          <t>Otros</t>
        </is>
      </c>
      <c r="N2921" s="44" t="inlineStr">
        <is>
          <t>อื่นๆ</t>
        </is>
      </c>
    </row>
    <row r="2922">
      <c r="A2922" s="9" t="n"/>
      <c r="B2922" s="9" t="n"/>
      <c r="C2922" s="9" t="n"/>
      <c r="D2922" s="9" t="n"/>
      <c r="E2922" s="28" t="n"/>
      <c r="F2922" s="21" t="n"/>
      <c r="G2922" s="60" t="n"/>
      <c r="H2922" s="60" t="n"/>
      <c r="I2922" s="60" t="n"/>
      <c r="J2922" s="60" t="n"/>
      <c r="K2922" s="28" t="n"/>
      <c r="L2922" s="28" t="n"/>
      <c r="M2922" s="28" t="n"/>
      <c r="N2922" s="31" t="n"/>
    </row>
    <row r="2923">
      <c r="A2923" s="9">
        <f>1+MAX($A$3:A369)</f>
        <v/>
      </c>
      <c r="B2923" s="21" t="inlineStr">
        <is>
          <t>文本质量</t>
        </is>
      </c>
      <c r="C2923" s="9" t="inlineStr">
        <is>
          <t>本地化-主观反馈</t>
        </is>
      </c>
      <c r="D2923" s="21" t="inlineStr">
        <is>
          <t>填空</t>
        </is>
      </c>
      <c r="E2923" s="26" t="inlineStr">
        <is>
          <t>对于鸣潮的文本质量，您还有什么意见或建议？</t>
        </is>
      </c>
      <c r="F2923" s="21" t="inlineStr">
        <is>
          <t>非必答，仅海外</t>
        </is>
      </c>
      <c r="G2923" s="267" t="inlineStr">
        <is>
          <t>對於鳴潮的文本品質，您還有什麼意見或建議？</t>
        </is>
      </c>
      <c r="H2923" s="98" t="inlineStr">
        <is>
          <t>Do you have any additional feedback or suggestions regarding the text quality in Wuthering Waves?</t>
        </is>
      </c>
      <c r="I2923" s="21" t="inlineStr">
        <is>
          <t>鳴潮のテキスト品質に対して、他に何かご意見やアドバイスがありますか？</t>
        </is>
      </c>
      <c r="J2923" s="11" t="inlineStr">
        <is>
          <t>『명조:워더링 웨이브』의 텍스트 품질에 대한 기타 의견 또는 제안이 있다면 작성해 주세요</t>
        </is>
      </c>
      <c r="K2923" s="26" t="inlineStr">
        <is>
          <t>Avez-vous d'autres commentaires ou suggestions concernant la qualité des textes de Wuthering Waves ?</t>
        </is>
      </c>
      <c r="L2923" s="26" t="inlineStr">
        <is>
          <t>Hast du noch weiteres Feedback oder Vorschläge zur Textqualität in Wuthering Waves? Teile sie uns gerne mit! Wir freuen uns sehr, wenn du dabei auf Einzelheiten eingehst.</t>
        </is>
      </c>
      <c r="M2923" s="26" t="inlineStr">
        <is>
          <t>¿Tienes algún otro comentario o sugerencia sobre la calidad de los textos de Wuthering Waves?</t>
        </is>
      </c>
      <c r="N2923" s="31" t="inlineStr">
        <is>
          <t>คุณมีความคิดเห็นหรือข้อเสนอแนะเพิ่มเติมเกี่ยวกับคุณภาพเนื้อหาการแปลของ Wuthering Waves ไหม?</t>
        </is>
      </c>
    </row>
    <row r="2924">
      <c r="A2924" s="9" t="n"/>
      <c r="B2924" s="21" t="n"/>
      <c r="C2924" s="9" t="n"/>
      <c r="D2924" s="9" t="n"/>
      <c r="E2924" s="28" t="inlineStr">
        <is>
          <t>如您没有相关反馈，可跳过本题</t>
        </is>
      </c>
      <c r="F2924" s="21" t="n"/>
      <c r="G2924" s="21" t="inlineStr">
        <is>
          <t>如您沒有相關意見，可跳過本題</t>
        </is>
      </c>
      <c r="H2924" s="24" t="inlineStr">
        <is>
          <t>You may skip this question if you have no additional feedback.</t>
        </is>
      </c>
      <c r="I2924" s="22" t="inlineStr">
        <is>
          <t>特にない場合は、この問題をスキップしてください</t>
        </is>
      </c>
      <c r="J2924" s="21" t="inlineStr">
        <is>
          <t>관련 피드백이 없다면 해당 항목은 패스하셔도 됩니다.</t>
        </is>
      </c>
      <c r="K2924" s="28" t="inlineStr">
        <is>
          <t>Si vous n'avez pas de retour, vous pouvez ignorer cette question</t>
        </is>
      </c>
      <c r="L2924" s="28" t="inlineStr">
        <is>
          <t>Falls du kein Feedback hast, kannst du diese Frage überspringen</t>
        </is>
      </c>
      <c r="M2924" s="28" t="inlineStr">
        <is>
          <t>Si no tienes comentarios, puedes omitir esta pregunta</t>
        </is>
      </c>
      <c r="N2924" s="44" t="inlineStr">
        <is>
          <t>หากคุณไม่มีข้อเสนอแนะเพิ่มเติม สามารถข้ามข้อนี้ได้</t>
        </is>
      </c>
    </row>
    <row r="2925">
      <c r="A2925" s="9" t="n"/>
      <c r="B2925" s="9" t="n"/>
      <c r="C2925" s="9" t="n"/>
      <c r="D2925" s="9" t="n"/>
      <c r="E2925" s="28" t="n"/>
      <c r="F2925" s="21" t="n"/>
      <c r="G2925" s="60" t="n"/>
      <c r="H2925" s="60" t="n"/>
      <c r="I2925" s="60" t="n"/>
      <c r="J2925" s="60" t="n"/>
      <c r="K2925" s="28" t="n"/>
      <c r="L2925" s="28" t="n"/>
      <c r="M2925" s="28" t="n"/>
      <c r="N2925" s="13" t="n"/>
    </row>
    <row r="2926">
      <c r="A2926" s="9" t="n"/>
      <c r="B2926" s="9" t="n"/>
      <c r="C2926" s="9" t="n"/>
      <c r="D2926" s="9" t="n"/>
      <c r="E2926" s="28" t="n"/>
      <c r="F2926" s="21" t="n"/>
      <c r="G2926" s="60" t="n"/>
      <c r="H2926" s="60" t="n"/>
      <c r="I2926" s="60" t="n"/>
      <c r="J2926" s="60" t="n"/>
      <c r="K2926" s="28" t="n"/>
      <c r="L2926" s="28" t="n"/>
      <c r="M2926" s="28" t="n"/>
      <c r="N2926" s="13" t="n"/>
    </row>
    <row r="2927">
      <c r="A2927" s="9" t="n"/>
      <c r="B2927" s="9" t="n"/>
      <c r="C2927" s="9" t="n"/>
      <c r="D2927" s="9" t="n"/>
      <c r="E2927" s="28" t="n"/>
      <c r="F2927" s="21" t="n"/>
      <c r="G2927" s="60" t="n"/>
      <c r="H2927" s="60" t="n"/>
      <c r="I2927" s="60" t="n"/>
      <c r="J2927" s="60" t="n"/>
      <c r="K2927" s="28" t="n"/>
      <c r="L2927" s="28" t="n"/>
      <c r="M2927" s="28" t="n"/>
      <c r="N2927" s="13" t="n"/>
    </row>
    <row r="2928">
      <c r="A2928" s="9" t="n"/>
      <c r="B2928" s="9" t="n"/>
      <c r="C2928" s="9" t="n"/>
      <c r="D2928" s="9" t="n"/>
      <c r="E2928" s="28" t="n"/>
      <c r="F2928" s="21" t="n"/>
      <c r="G2928" s="60" t="n"/>
      <c r="H2928" s="60" t="n"/>
      <c r="I2928" s="60" t="n"/>
      <c r="J2928" s="60" t="n"/>
      <c r="K2928" s="28" t="n"/>
      <c r="L2928" s="28" t="n"/>
      <c r="M2928" s="28" t="n"/>
      <c r="N2928" s="13" t="n"/>
    </row>
    <row r="2929">
      <c r="A2929" s="9" t="n"/>
      <c r="B2929" s="9" t="n"/>
      <c r="C2929" s="9" t="n"/>
      <c r="D2929" s="9" t="n"/>
      <c r="E2929" s="28" t="n"/>
      <c r="F2929" s="21" t="n"/>
      <c r="G2929" s="60" t="n"/>
      <c r="H2929" s="60" t="n"/>
      <c r="I2929" s="60" t="n"/>
      <c r="J2929" s="60" t="n"/>
      <c r="K2929" s="28" t="n"/>
      <c r="L2929" s="28" t="n"/>
      <c r="M2929" s="28" t="n"/>
      <c r="N2929" s="13" t="n"/>
    </row>
    <row r="2930">
      <c r="A2930" s="9" t="n"/>
      <c r="B2930" s="9" t="n"/>
      <c r="C2930" s="9" t="n"/>
      <c r="D2930" s="9" t="n"/>
      <c r="E2930" s="28" t="n"/>
      <c r="F2930" s="21" t="n"/>
      <c r="G2930" s="60" t="n"/>
      <c r="H2930" s="60" t="n"/>
      <c r="I2930" s="60" t="n"/>
      <c r="J2930" s="60" t="n"/>
      <c r="K2930" s="28" t="n"/>
      <c r="L2930" s="28" t="n"/>
      <c r="M2930" s="28" t="n"/>
      <c r="N2930" s="13" t="n"/>
    </row>
    <row r="2931">
      <c r="A2931" s="9" t="n"/>
      <c r="B2931" s="9" t="n"/>
      <c r="C2931" s="9" t="n"/>
      <c r="D2931" s="9" t="n"/>
      <c r="E2931" s="28" t="n"/>
      <c r="F2931" s="21" t="n"/>
      <c r="G2931" s="60" t="n"/>
      <c r="H2931" s="60" t="n"/>
      <c r="I2931" s="60" t="n"/>
      <c r="J2931" s="60" t="n"/>
      <c r="K2931" s="28" t="n"/>
      <c r="L2931" s="28" t="n"/>
      <c r="M2931" s="28" t="n"/>
      <c r="N2931" s="13" t="n"/>
    </row>
    <row r="2932">
      <c r="A2932" s="9" t="n"/>
      <c r="B2932" s="9" t="n"/>
      <c r="C2932" s="9" t="n"/>
      <c r="D2932" s="9" t="n"/>
      <c r="E2932" s="28" t="n"/>
      <c r="F2932" s="21" t="n"/>
      <c r="G2932" s="60" t="n"/>
      <c r="H2932" s="60" t="n"/>
      <c r="I2932" s="60" t="n"/>
      <c r="J2932" s="60" t="n"/>
      <c r="K2932" s="28" t="n"/>
      <c r="L2932" s="28" t="n"/>
      <c r="M2932" s="28" t="n"/>
      <c r="N2932" s="13" t="n"/>
    </row>
    <row r="2933">
      <c r="A2933" s="9" t="n"/>
      <c r="B2933" s="9" t="n"/>
      <c r="C2933" s="9" t="n"/>
      <c r="D2933" s="9" t="n"/>
      <c r="E2933" s="28" t="n"/>
      <c r="F2933" s="21" t="n"/>
      <c r="G2933" s="60" t="n"/>
      <c r="H2933" s="60" t="n"/>
      <c r="I2933" s="60" t="n"/>
      <c r="J2933" s="60" t="n"/>
      <c r="K2933" s="28" t="n"/>
      <c r="L2933" s="28" t="n"/>
      <c r="M2933" s="28" t="n"/>
      <c r="N2933" s="13" t="n"/>
    </row>
    <row r="2934">
      <c r="A2934" s="9" t="n"/>
      <c r="B2934" s="9" t="n"/>
      <c r="C2934" s="9" t="n"/>
      <c r="D2934" s="9" t="n"/>
      <c r="E2934" s="28" t="n"/>
      <c r="F2934" s="21" t="n"/>
      <c r="G2934" s="60" t="n"/>
      <c r="H2934" s="60" t="n"/>
      <c r="I2934" s="60" t="n"/>
      <c r="J2934" s="60" t="n"/>
      <c r="K2934" s="28" t="n"/>
      <c r="L2934" s="28" t="n"/>
      <c r="M2934" s="28" t="n"/>
      <c r="N2934" s="13" t="n"/>
    </row>
    <row r="2935">
      <c r="A2935" s="9" t="n"/>
      <c r="B2935" s="9" t="n"/>
      <c r="C2935" s="9" t="n"/>
      <c r="D2935" s="9" t="n"/>
      <c r="E2935" s="28" t="n"/>
      <c r="F2935" s="21" t="n"/>
      <c r="G2935" s="60" t="n"/>
      <c r="H2935" s="60" t="n"/>
      <c r="I2935" s="60" t="n"/>
      <c r="J2935" s="60" t="n"/>
      <c r="K2935" s="28" t="n"/>
      <c r="L2935" s="28" t="n"/>
      <c r="M2935" s="28" t="n"/>
      <c r="N2935" s="13" t="n"/>
    </row>
    <row r="2936">
      <c r="A2936" s="9" t="n"/>
      <c r="B2936" s="9" t="n"/>
      <c r="C2936" s="9" t="n"/>
      <c r="D2936" s="9" t="n"/>
      <c r="E2936" s="28" t="n"/>
      <c r="F2936" s="21" t="n"/>
      <c r="G2936" s="60" t="n"/>
      <c r="H2936" s="60" t="n"/>
      <c r="I2936" s="60" t="n"/>
      <c r="J2936" s="60" t="n"/>
      <c r="K2936" s="28" t="n"/>
      <c r="L2936" s="28" t="n"/>
      <c r="M2936" s="28" t="n"/>
      <c r="N2936" s="13" t="n"/>
    </row>
    <row r="2937">
      <c r="A2937" s="9" t="n"/>
      <c r="B2937" s="9" t="n"/>
      <c r="C2937" s="9" t="n"/>
      <c r="D2937" s="9" t="n"/>
      <c r="E2937" s="28" t="n"/>
      <c r="F2937" s="21" t="n"/>
      <c r="G2937" s="60" t="n"/>
      <c r="H2937" s="60" t="n"/>
      <c r="I2937" s="60" t="n"/>
      <c r="J2937" s="60" t="n"/>
      <c r="K2937" s="28" t="n"/>
      <c r="L2937" s="28" t="n"/>
      <c r="M2937" s="28" t="n"/>
      <c r="N2937" s="13" t="n"/>
    </row>
    <row r="2938">
      <c r="A2938" s="9" t="n"/>
      <c r="B2938" s="9" t="n"/>
      <c r="C2938" s="9" t="n"/>
      <c r="D2938" s="9" t="n"/>
      <c r="E2938" s="28" t="n"/>
      <c r="F2938" s="21" t="n"/>
      <c r="G2938" s="60" t="n"/>
      <c r="H2938" s="60" t="n"/>
      <c r="I2938" s="60" t="n"/>
      <c r="J2938" s="60" t="n"/>
      <c r="K2938" s="28" t="n"/>
      <c r="L2938" s="28" t="n"/>
      <c r="M2938" s="28" t="n"/>
      <c r="N2938" s="13" t="n"/>
    </row>
    <row r="2939">
      <c r="A2939" s="9" t="n"/>
      <c r="B2939" s="9" t="n"/>
      <c r="C2939" s="9" t="n"/>
      <c r="D2939" s="9" t="n"/>
      <c r="E2939" s="28" t="n"/>
      <c r="F2939" s="21" t="n"/>
      <c r="G2939" s="60" t="n"/>
      <c r="H2939" s="60" t="n"/>
      <c r="I2939" s="60" t="n"/>
      <c r="J2939" s="60" t="n"/>
      <c r="K2939" s="28" t="n"/>
      <c r="L2939" s="28" t="n"/>
      <c r="M2939" s="28" t="n"/>
      <c r="N2939" s="13" t="n"/>
    </row>
    <row r="2940">
      <c r="A2940" s="9" t="n"/>
      <c r="B2940" s="9" t="n"/>
      <c r="C2940" s="9" t="n"/>
      <c r="D2940" s="9" t="n"/>
      <c r="E2940" s="28" t="n"/>
      <c r="F2940" s="21" t="n"/>
      <c r="G2940" s="60" t="n"/>
      <c r="H2940" s="60" t="n"/>
      <c r="I2940" s="60" t="n"/>
      <c r="J2940" s="60" t="n"/>
      <c r="K2940" s="28" t="n"/>
      <c r="L2940" s="28" t="n"/>
      <c r="M2940" s="28" t="n"/>
      <c r="N2940" s="13" t="n"/>
    </row>
    <row r="2941">
      <c r="A2941" s="9" t="n"/>
      <c r="B2941" s="9" t="n"/>
      <c r="C2941" s="9" t="n"/>
      <c r="D2941" s="9" t="n"/>
      <c r="E2941" s="28" t="n"/>
      <c r="F2941" s="21" t="n"/>
      <c r="G2941" s="60" t="n"/>
      <c r="H2941" s="60" t="n"/>
      <c r="I2941" s="60" t="n"/>
      <c r="J2941" s="60" t="n"/>
      <c r="K2941" s="28" t="n"/>
      <c r="L2941" s="28" t="n"/>
      <c r="M2941" s="28" t="n"/>
      <c r="N2941" s="13" t="n"/>
    </row>
    <row r="2942">
      <c r="A2942" s="9" t="n"/>
      <c r="B2942" s="9" t="n"/>
      <c r="C2942" s="9" t="n"/>
      <c r="D2942" s="9" t="n"/>
      <c r="E2942" s="28" t="n"/>
      <c r="F2942" s="21" t="n"/>
      <c r="G2942" s="60" t="n"/>
      <c r="H2942" s="60" t="n"/>
      <c r="I2942" s="60" t="n"/>
      <c r="J2942" s="60" t="n"/>
      <c r="K2942" s="28" t="n"/>
      <c r="L2942" s="28" t="n"/>
      <c r="M2942" s="28" t="n"/>
      <c r="N2942" s="13" t="n"/>
    </row>
    <row r="2943">
      <c r="A2943" s="9" t="n"/>
      <c r="B2943" s="9" t="n"/>
      <c r="C2943" s="9" t="n"/>
      <c r="D2943" s="9" t="n"/>
      <c r="E2943" s="28" t="n"/>
      <c r="F2943" s="21" t="n"/>
      <c r="G2943" s="60" t="n"/>
      <c r="H2943" s="60" t="n"/>
      <c r="I2943" s="60" t="n"/>
      <c r="J2943" s="60" t="n"/>
      <c r="K2943" s="28" t="n"/>
      <c r="L2943" s="28" t="n"/>
      <c r="M2943" s="28" t="n"/>
      <c r="N2943" s="13" t="n"/>
    </row>
    <row r="2944">
      <c r="A2944" s="9" t="n"/>
      <c r="B2944" s="9" t="n"/>
      <c r="C2944" s="9" t="n"/>
      <c r="D2944" s="9" t="n"/>
      <c r="E2944" s="28" t="n"/>
      <c r="F2944" s="21" t="n"/>
      <c r="G2944" s="60" t="n"/>
      <c r="H2944" s="60" t="n"/>
      <c r="I2944" s="60" t="n"/>
      <c r="J2944" s="60" t="n"/>
      <c r="K2944" s="28" t="n"/>
      <c r="L2944" s="28" t="n"/>
      <c r="M2944" s="28" t="n"/>
      <c r="N2944" s="13" t="n"/>
    </row>
    <row r="2945">
      <c r="A2945" s="9" t="n"/>
      <c r="B2945" s="9" t="n"/>
      <c r="C2945" s="9" t="n"/>
      <c r="D2945" s="9" t="n"/>
      <c r="E2945" s="28" t="n"/>
      <c r="F2945" s="21" t="n"/>
      <c r="G2945" s="60" t="n"/>
      <c r="H2945" s="60" t="n"/>
      <c r="I2945" s="60" t="n"/>
      <c r="J2945" s="60" t="n"/>
      <c r="K2945" s="28" t="n"/>
      <c r="L2945" s="28" t="n"/>
      <c r="M2945" s="28" t="n"/>
      <c r="N2945" s="13" t="n"/>
    </row>
    <row r="2946">
      <c r="A2946" s="9" t="n"/>
      <c r="B2946" s="9" t="n"/>
      <c r="C2946" s="9" t="n"/>
      <c r="D2946" s="9" t="n"/>
      <c r="E2946" s="28" t="n"/>
      <c r="F2946" s="21" t="n"/>
      <c r="G2946" s="60" t="n"/>
      <c r="H2946" s="60" t="n"/>
      <c r="I2946" s="60" t="n"/>
      <c r="J2946" s="60" t="n"/>
      <c r="K2946" s="28" t="n"/>
      <c r="L2946" s="28" t="n"/>
      <c r="M2946" s="28" t="n"/>
      <c r="N2946" s="13" t="n"/>
    </row>
    <row r="2947">
      <c r="A2947" s="9" t="n"/>
      <c r="B2947" s="9" t="n"/>
      <c r="C2947" s="9" t="n"/>
      <c r="D2947" s="9" t="n"/>
      <c r="E2947" s="28" t="n"/>
      <c r="F2947" s="21" t="n"/>
      <c r="G2947" s="60" t="n"/>
      <c r="H2947" s="60" t="n"/>
      <c r="I2947" s="60" t="n"/>
      <c r="J2947" s="60" t="n"/>
      <c r="K2947" s="28" t="n"/>
      <c r="L2947" s="28" t="n"/>
      <c r="M2947" s="28" t="n"/>
      <c r="N2947" s="13" t="n"/>
    </row>
    <row r="2948">
      <c r="A2948" s="9" t="n"/>
      <c r="B2948" s="9" t="n"/>
      <c r="C2948" s="9" t="n"/>
      <c r="D2948" s="9" t="n"/>
      <c r="E2948" s="28" t="n"/>
      <c r="F2948" s="21" t="n"/>
      <c r="G2948" s="60" t="n"/>
      <c r="H2948" s="60" t="n"/>
      <c r="I2948" s="60" t="n"/>
      <c r="J2948" s="60" t="n"/>
      <c r="K2948" s="28" t="n"/>
      <c r="L2948" s="28" t="n"/>
      <c r="M2948" s="28" t="n"/>
      <c r="N2948" s="13" t="n"/>
    </row>
    <row r="2949">
      <c r="A2949" s="9" t="n"/>
      <c r="B2949" s="9" t="n"/>
      <c r="C2949" s="9" t="n"/>
      <c r="D2949" s="9" t="n"/>
      <c r="E2949" s="28" t="n"/>
      <c r="F2949" s="21" t="n"/>
      <c r="G2949" s="60" t="n"/>
      <c r="H2949" s="60" t="n"/>
      <c r="I2949" s="60" t="n"/>
      <c r="J2949" s="60" t="n"/>
      <c r="K2949" s="28" t="n"/>
      <c r="L2949" s="28" t="n"/>
      <c r="M2949" s="28" t="n"/>
      <c r="N2949" s="13" t="n"/>
    </row>
    <row r="2950">
      <c r="A2950" s="9" t="n"/>
      <c r="B2950" s="9" t="n"/>
      <c r="C2950" s="9" t="n"/>
      <c r="D2950" s="9" t="n"/>
      <c r="E2950" s="28" t="n"/>
      <c r="F2950" s="21" t="n"/>
      <c r="G2950" s="60" t="n"/>
      <c r="H2950" s="60" t="n"/>
      <c r="I2950" s="60" t="n"/>
      <c r="J2950" s="60" t="n"/>
      <c r="K2950" s="28" t="n"/>
      <c r="L2950" s="28" t="n"/>
      <c r="M2950" s="28" t="n"/>
      <c r="N2950" s="13" t="n"/>
    </row>
    <row r="2951">
      <c r="A2951" s="9" t="n"/>
      <c r="B2951" s="9" t="n"/>
      <c r="C2951" s="9" t="n"/>
      <c r="D2951" s="9" t="n"/>
      <c r="E2951" s="28" t="n"/>
      <c r="F2951" s="21" t="n"/>
      <c r="G2951" s="60" t="n"/>
      <c r="H2951" s="60" t="n"/>
      <c r="I2951" s="60" t="n"/>
      <c r="J2951" s="60" t="n"/>
      <c r="K2951" s="28" t="n"/>
      <c r="L2951" s="28" t="n"/>
      <c r="M2951" s="28" t="n"/>
      <c r="N2951" s="13" t="n"/>
    </row>
    <row r="2952">
      <c r="A2952" s="9" t="n"/>
      <c r="B2952" s="9" t="n"/>
      <c r="C2952" s="9" t="n"/>
      <c r="D2952" s="9" t="n"/>
      <c r="E2952" s="28" t="n"/>
      <c r="F2952" s="21" t="n"/>
      <c r="G2952" s="60" t="n"/>
      <c r="H2952" s="60" t="n"/>
      <c r="I2952" s="60" t="n"/>
      <c r="J2952" s="60" t="n"/>
      <c r="K2952" s="28" t="n"/>
      <c r="L2952" s="28" t="n"/>
      <c r="M2952" s="28" t="n"/>
      <c r="N2952" s="13" t="n"/>
    </row>
    <row r="2953">
      <c r="A2953" s="9" t="n"/>
      <c r="B2953" s="9" t="n"/>
      <c r="C2953" s="9" t="n"/>
      <c r="D2953" s="9" t="n"/>
      <c r="E2953" s="28" t="n"/>
      <c r="F2953" s="21" t="n"/>
      <c r="G2953" s="60" t="n"/>
      <c r="H2953" s="60" t="n"/>
      <c r="I2953" s="60" t="n"/>
      <c r="J2953" s="60" t="n"/>
      <c r="K2953" s="28" t="n"/>
      <c r="L2953" s="28" t="n"/>
      <c r="M2953" s="28" t="n"/>
      <c r="N2953" s="13" t="n"/>
    </row>
    <row r="2954">
      <c r="A2954" s="9" t="n"/>
      <c r="B2954" s="9" t="n"/>
      <c r="C2954" s="9" t="n"/>
      <c r="D2954" s="9" t="n"/>
      <c r="E2954" s="28" t="n"/>
      <c r="F2954" s="21" t="n"/>
      <c r="G2954" s="60" t="n"/>
      <c r="H2954" s="60" t="n"/>
      <c r="I2954" s="60" t="n"/>
      <c r="J2954" s="60" t="n"/>
      <c r="K2954" s="28" t="n"/>
      <c r="L2954" s="28" t="n"/>
      <c r="M2954" s="28" t="n"/>
      <c r="N2954" s="13" t="n"/>
    </row>
    <row r="2955">
      <c r="A2955" s="9" t="n"/>
      <c r="B2955" s="9" t="n"/>
      <c r="C2955" s="9" t="n"/>
      <c r="D2955" s="9" t="n"/>
      <c r="E2955" s="28" t="n"/>
      <c r="F2955" s="21" t="n"/>
      <c r="G2955" s="60" t="n"/>
      <c r="H2955" s="60" t="n"/>
      <c r="I2955" s="60" t="n"/>
      <c r="J2955" s="60" t="n"/>
      <c r="K2955" s="28" t="n"/>
      <c r="L2955" s="28" t="n"/>
      <c r="M2955" s="28" t="n"/>
      <c r="N2955" s="13" t="n"/>
    </row>
    <row r="2956">
      <c r="A2956" s="9" t="n"/>
      <c r="B2956" s="9" t="n"/>
      <c r="C2956" s="9" t="n"/>
      <c r="D2956" s="9" t="n"/>
      <c r="E2956" s="28" t="n"/>
      <c r="F2956" s="21" t="n"/>
      <c r="G2956" s="60" t="n"/>
      <c r="H2956" s="60" t="n"/>
      <c r="I2956" s="60" t="n"/>
      <c r="J2956" s="60" t="n"/>
      <c r="K2956" s="28" t="n"/>
      <c r="L2956" s="28" t="n"/>
      <c r="M2956" s="28" t="n"/>
      <c r="N2956" s="13" t="n"/>
    </row>
    <row r="2957">
      <c r="A2957" s="9" t="n"/>
      <c r="B2957" s="9" t="n"/>
      <c r="C2957" s="9" t="n"/>
      <c r="D2957" s="9" t="n"/>
      <c r="E2957" s="28" t="n"/>
      <c r="F2957" s="21" t="n"/>
      <c r="G2957" s="60" t="n"/>
      <c r="H2957" s="60" t="n"/>
      <c r="I2957" s="60" t="n"/>
      <c r="J2957" s="60" t="n"/>
      <c r="K2957" s="28" t="n"/>
      <c r="L2957" s="28" t="n"/>
      <c r="M2957" s="28" t="n"/>
      <c r="N2957" s="13" t="n"/>
    </row>
    <row r="2958">
      <c r="A2958" s="9" t="n"/>
      <c r="B2958" s="9" t="n"/>
      <c r="C2958" s="9" t="n"/>
      <c r="D2958" s="9" t="n"/>
      <c r="E2958" s="28" t="n"/>
      <c r="F2958" s="21" t="n"/>
      <c r="G2958" s="60" t="n"/>
      <c r="H2958" s="60" t="n"/>
      <c r="I2958" s="60" t="n"/>
      <c r="J2958" s="60" t="n"/>
      <c r="K2958" s="28" t="n"/>
      <c r="L2958" s="28" t="n"/>
      <c r="M2958" s="28" t="n"/>
      <c r="N2958" s="13" t="n"/>
    </row>
    <row r="2959">
      <c r="A2959" s="9" t="n"/>
      <c r="B2959" s="9" t="n"/>
      <c r="C2959" s="9" t="n"/>
      <c r="D2959" s="9" t="n"/>
      <c r="E2959" s="28" t="n"/>
      <c r="F2959" s="21" t="n"/>
      <c r="G2959" s="60" t="n"/>
      <c r="H2959" s="60" t="n"/>
      <c r="I2959" s="60" t="n"/>
      <c r="J2959" s="60" t="n"/>
      <c r="K2959" s="28" t="n"/>
      <c r="L2959" s="28" t="n"/>
      <c r="M2959" s="28" t="n"/>
      <c r="N2959" s="13" t="n"/>
    </row>
    <row r="2960">
      <c r="A2960" s="9" t="n"/>
      <c r="B2960" s="9" t="n"/>
      <c r="C2960" s="9" t="n"/>
      <c r="D2960" s="9" t="n"/>
      <c r="E2960" s="28" t="n"/>
      <c r="F2960" s="21" t="n"/>
      <c r="G2960" s="60" t="n"/>
      <c r="H2960" s="60" t="n"/>
      <c r="I2960" s="60" t="n"/>
      <c r="J2960" s="60" t="n"/>
      <c r="K2960" s="28" t="n"/>
      <c r="L2960" s="28" t="n"/>
      <c r="M2960" s="28" t="n"/>
      <c r="N2960" s="13" t="n"/>
    </row>
    <row r="2961">
      <c r="A2961" s="9" t="n"/>
      <c r="B2961" s="9" t="n"/>
      <c r="C2961" s="9" t="n"/>
      <c r="D2961" s="9" t="n"/>
      <c r="E2961" s="28" t="n"/>
      <c r="F2961" s="21" t="n"/>
      <c r="G2961" s="60" t="n"/>
      <c r="H2961" s="60" t="n"/>
      <c r="I2961" s="60" t="n"/>
      <c r="J2961" s="60" t="n"/>
      <c r="K2961" s="28" t="n"/>
      <c r="L2961" s="28" t="n"/>
      <c r="M2961" s="28" t="n"/>
      <c r="N2961" s="13" t="n"/>
    </row>
    <row r="2962">
      <c r="A2962" s="9" t="n"/>
      <c r="B2962" s="9" t="n"/>
      <c r="C2962" s="9" t="n"/>
      <c r="D2962" s="9" t="n"/>
      <c r="E2962" s="28" t="n"/>
      <c r="F2962" s="21" t="n"/>
      <c r="G2962" s="60" t="n"/>
      <c r="H2962" s="60" t="n"/>
      <c r="I2962" s="60" t="n"/>
      <c r="J2962" s="60" t="n"/>
      <c r="K2962" s="28" t="n"/>
      <c r="L2962" s="28" t="n"/>
      <c r="M2962" s="28" t="n"/>
      <c r="N2962" s="13" t="n"/>
    </row>
    <row r="2963">
      <c r="A2963" s="9" t="n"/>
      <c r="B2963" s="9" t="n"/>
      <c r="C2963" s="9" t="n"/>
      <c r="D2963" s="9" t="n"/>
      <c r="E2963" s="28" t="n"/>
      <c r="F2963" s="21" t="n"/>
      <c r="G2963" s="60" t="n"/>
      <c r="H2963" s="60" t="n"/>
      <c r="I2963" s="60" t="n"/>
      <c r="J2963" s="60" t="n"/>
      <c r="K2963" s="28" t="n"/>
      <c r="L2963" s="28" t="n"/>
      <c r="M2963" s="28" t="n"/>
      <c r="N2963" s="13" t="n"/>
    </row>
    <row r="2964">
      <c r="A2964" s="9" t="n"/>
      <c r="B2964" s="9" t="n"/>
      <c r="C2964" s="9" t="n"/>
      <c r="D2964" s="9" t="n"/>
      <c r="E2964" s="28" t="n"/>
      <c r="F2964" s="21" t="n"/>
      <c r="G2964" s="60" t="n"/>
      <c r="H2964" s="60" t="n"/>
      <c r="I2964" s="60" t="n"/>
      <c r="J2964" s="60" t="n"/>
      <c r="K2964" s="28" t="n"/>
      <c r="L2964" s="28" t="n"/>
      <c r="M2964" s="28" t="n"/>
      <c r="N2964" s="13" t="n"/>
    </row>
    <row r="2965">
      <c r="A2965" s="9" t="n"/>
      <c r="B2965" s="9" t="n"/>
      <c r="C2965" s="9" t="n"/>
      <c r="D2965" s="9" t="n"/>
      <c r="E2965" s="28" t="n"/>
      <c r="F2965" s="21" t="n"/>
      <c r="G2965" s="60" t="n"/>
      <c r="H2965" s="60" t="n"/>
      <c r="I2965" s="60" t="n"/>
      <c r="J2965" s="60" t="n"/>
      <c r="K2965" s="28" t="n"/>
      <c r="L2965" s="28" t="n"/>
      <c r="M2965" s="28" t="n"/>
      <c r="N2965" s="13" t="n"/>
    </row>
    <row r="2966">
      <c r="A2966" s="9" t="n"/>
      <c r="B2966" s="9" t="n"/>
      <c r="C2966" s="9" t="n"/>
      <c r="D2966" s="9" t="n"/>
      <c r="E2966" s="28" t="n"/>
      <c r="F2966" s="21" t="n"/>
      <c r="G2966" s="60" t="n"/>
      <c r="H2966" s="60" t="n"/>
      <c r="I2966" s="60" t="n"/>
      <c r="J2966" s="60" t="n"/>
      <c r="K2966" s="28" t="n"/>
      <c r="L2966" s="28" t="n"/>
      <c r="M2966" s="28" t="n"/>
      <c r="N2966" s="13" t="n"/>
    </row>
    <row r="2967">
      <c r="A2967" s="9" t="n"/>
      <c r="B2967" s="9" t="n"/>
      <c r="C2967" s="9" t="n"/>
      <c r="D2967" s="9" t="n"/>
      <c r="E2967" s="28" t="n"/>
      <c r="F2967" s="21" t="n"/>
      <c r="G2967" s="60" t="n"/>
      <c r="H2967" s="60" t="n"/>
      <c r="I2967" s="60" t="n"/>
      <c r="J2967" s="60" t="n"/>
      <c r="K2967" s="28" t="n"/>
      <c r="L2967" s="28" t="n"/>
      <c r="M2967" s="28" t="n"/>
      <c r="N2967" s="13" t="n"/>
    </row>
    <row r="2968">
      <c r="A2968" s="9" t="n"/>
      <c r="B2968" s="9" t="n"/>
      <c r="C2968" s="9" t="n"/>
      <c r="D2968" s="9" t="n"/>
      <c r="E2968" s="28" t="n"/>
      <c r="F2968" s="21" t="n"/>
      <c r="G2968" s="60" t="n"/>
      <c r="H2968" s="60" t="n"/>
      <c r="I2968" s="60" t="n"/>
      <c r="J2968" s="60" t="n"/>
      <c r="K2968" s="28" t="n"/>
      <c r="L2968" s="28" t="n"/>
      <c r="M2968" s="28" t="n"/>
      <c r="N2968" s="13" t="n"/>
    </row>
    <row r="2969">
      <c r="A2969" s="9" t="n"/>
      <c r="B2969" s="9" t="n"/>
      <c r="C2969" s="9" t="n"/>
      <c r="D2969" s="9" t="n"/>
      <c r="E2969" s="28" t="n"/>
      <c r="F2969" s="21" t="n"/>
      <c r="G2969" s="60" t="n"/>
      <c r="H2969" s="60" t="n"/>
      <c r="I2969" s="60" t="n"/>
      <c r="J2969" s="60" t="n"/>
      <c r="K2969" s="28" t="n"/>
      <c r="L2969" s="28" t="n"/>
      <c r="M2969" s="28" t="n"/>
      <c r="N2969" s="13" t="n"/>
    </row>
    <row r="2970">
      <c r="A2970" s="9" t="n"/>
      <c r="B2970" s="9" t="n"/>
      <c r="C2970" s="9" t="n"/>
      <c r="D2970" s="9" t="n"/>
      <c r="E2970" s="28" t="n"/>
      <c r="F2970" s="21" t="n"/>
      <c r="G2970" s="60" t="n"/>
      <c r="H2970" s="60" t="n"/>
      <c r="I2970" s="60" t="n"/>
      <c r="J2970" s="60" t="n"/>
      <c r="K2970" s="28" t="n"/>
      <c r="L2970" s="28" t="n"/>
      <c r="M2970" s="28" t="n"/>
      <c r="N2970" s="13" t="n"/>
    </row>
    <row r="2971">
      <c r="A2971" s="9" t="n"/>
      <c r="B2971" s="9" t="n"/>
      <c r="C2971" s="9" t="n"/>
      <c r="D2971" s="9" t="n"/>
      <c r="E2971" s="28" t="n"/>
      <c r="F2971" s="21" t="n"/>
      <c r="G2971" s="60" t="n"/>
      <c r="H2971" s="60" t="n"/>
      <c r="I2971" s="60" t="n"/>
      <c r="J2971" s="60" t="n"/>
      <c r="K2971" s="28" t="n"/>
      <c r="L2971" s="28" t="n"/>
      <c r="M2971" s="28" t="n"/>
      <c r="N2971" s="13" t="n"/>
    </row>
    <row r="2972">
      <c r="A2972" s="9" t="n"/>
      <c r="B2972" s="9" t="n"/>
      <c r="C2972" s="9" t="n"/>
      <c r="D2972" s="9" t="n"/>
      <c r="E2972" s="28" t="n"/>
      <c r="F2972" s="21" t="n"/>
      <c r="G2972" s="60" t="n"/>
      <c r="H2972" s="60" t="n"/>
      <c r="I2972" s="60" t="n"/>
      <c r="J2972" s="60" t="n"/>
      <c r="K2972" s="28" t="n"/>
      <c r="L2972" s="28" t="n"/>
      <c r="M2972" s="28" t="n"/>
      <c r="N2972" s="13" t="n"/>
    </row>
    <row r="2973">
      <c r="A2973" s="9" t="n"/>
      <c r="B2973" s="9" t="n"/>
      <c r="C2973" s="9" t="n"/>
      <c r="D2973" s="9" t="n"/>
      <c r="E2973" s="28" t="n"/>
      <c r="F2973" s="21" t="n"/>
      <c r="G2973" s="60" t="n"/>
      <c r="H2973" s="60" t="n"/>
      <c r="I2973" s="60" t="n"/>
      <c r="J2973" s="60" t="n"/>
      <c r="K2973" s="28" t="n"/>
      <c r="L2973" s="28" t="n"/>
      <c r="M2973" s="28" t="n"/>
      <c r="N2973" s="13" t="n"/>
    </row>
    <row r="2974">
      <c r="A2974" s="9" t="n"/>
      <c r="B2974" s="9" t="n"/>
      <c r="C2974" s="9" t="n"/>
      <c r="D2974" s="9" t="n"/>
      <c r="E2974" s="28" t="n"/>
      <c r="F2974" s="21" t="n"/>
      <c r="G2974" s="60" t="n"/>
      <c r="H2974" s="60" t="n"/>
      <c r="I2974" s="60" t="n"/>
      <c r="J2974" s="60" t="n"/>
      <c r="K2974" s="28" t="n"/>
      <c r="L2974" s="28" t="n"/>
      <c r="M2974" s="28" t="n"/>
      <c r="N2974" s="13" t="n"/>
    </row>
    <row r="2975">
      <c r="A2975" s="9" t="n"/>
      <c r="B2975" s="9" t="n"/>
      <c r="C2975" s="9" t="n"/>
      <c r="D2975" s="9" t="n"/>
      <c r="E2975" s="28" t="n"/>
      <c r="F2975" s="21" t="n"/>
      <c r="G2975" s="60" t="n"/>
      <c r="H2975" s="60" t="n"/>
      <c r="I2975" s="60" t="n"/>
      <c r="J2975" s="60" t="n"/>
      <c r="K2975" s="28" t="n"/>
      <c r="L2975" s="28" t="n"/>
      <c r="M2975" s="28" t="n"/>
      <c r="N2975" s="13" t="n"/>
    </row>
    <row r="2976">
      <c r="A2976" s="9" t="n"/>
      <c r="B2976" s="9" t="n"/>
      <c r="C2976" s="9" t="n"/>
      <c r="D2976" s="9" t="n"/>
      <c r="E2976" s="28" t="n"/>
      <c r="F2976" s="21" t="n"/>
      <c r="G2976" s="60" t="n"/>
      <c r="H2976" s="60" t="n"/>
      <c r="I2976" s="60" t="n"/>
      <c r="J2976" s="60" t="n"/>
      <c r="K2976" s="28" t="n"/>
      <c r="L2976" s="28" t="n"/>
      <c r="M2976" s="28" t="n"/>
      <c r="N2976" s="13" t="n"/>
    </row>
    <row r="2977">
      <c r="A2977" s="9" t="n"/>
      <c r="B2977" s="9" t="n"/>
      <c r="C2977" s="9" t="n"/>
      <c r="D2977" s="9" t="n"/>
      <c r="E2977" s="28" t="n"/>
      <c r="F2977" s="21" t="n"/>
      <c r="G2977" s="60" t="n"/>
      <c r="H2977" s="60" t="n"/>
      <c r="I2977" s="60" t="n"/>
      <c r="J2977" s="60" t="n"/>
      <c r="K2977" s="28" t="n"/>
      <c r="L2977" s="28" t="n"/>
      <c r="M2977" s="28" t="n"/>
      <c r="N2977" s="13" t="n"/>
    </row>
    <row r="2978">
      <c r="A2978" s="9" t="n"/>
      <c r="B2978" s="9" t="n"/>
      <c r="C2978" s="9" t="n"/>
      <c r="D2978" s="9" t="n"/>
      <c r="E2978" s="28" t="n"/>
      <c r="F2978" s="21" t="n"/>
      <c r="G2978" s="60" t="n"/>
      <c r="H2978" s="60" t="n"/>
      <c r="I2978" s="60" t="n"/>
      <c r="J2978" s="60" t="n"/>
      <c r="K2978" s="28" t="n"/>
      <c r="L2978" s="28" t="n"/>
      <c r="M2978" s="28" t="n"/>
      <c r="N2978" s="13" t="n"/>
    </row>
    <row r="2979">
      <c r="A2979" s="9" t="n"/>
      <c r="B2979" s="9" t="n"/>
      <c r="C2979" s="9" t="n"/>
      <c r="D2979" s="9" t="n"/>
      <c r="E2979" s="28" t="n"/>
      <c r="F2979" s="21" t="n"/>
      <c r="G2979" s="60" t="n"/>
      <c r="H2979" s="60" t="n"/>
      <c r="I2979" s="60" t="n"/>
      <c r="J2979" s="60" t="n"/>
      <c r="K2979" s="28" t="n"/>
      <c r="L2979" s="28" t="n"/>
      <c r="M2979" s="28" t="n"/>
      <c r="N2979" s="13" t="n"/>
    </row>
    <row r="2980">
      <c r="A2980" s="9" t="n"/>
      <c r="B2980" s="9" t="n"/>
      <c r="C2980" s="9" t="n"/>
      <c r="D2980" s="9" t="n"/>
      <c r="E2980" s="28" t="n"/>
      <c r="F2980" s="21" t="n"/>
      <c r="G2980" s="60" t="n"/>
      <c r="H2980" s="60" t="n"/>
      <c r="I2980" s="60" t="n"/>
      <c r="J2980" s="60" t="n"/>
      <c r="K2980" s="28" t="n"/>
      <c r="L2980" s="28" t="n"/>
      <c r="M2980" s="28" t="n"/>
      <c r="N2980" s="13" t="n"/>
    </row>
    <row r="2981">
      <c r="A2981" s="9" t="n"/>
      <c r="B2981" s="9" t="n"/>
      <c r="C2981" s="9" t="n"/>
      <c r="D2981" s="9" t="n"/>
      <c r="E2981" s="28" t="n"/>
      <c r="F2981" s="21" t="n"/>
      <c r="G2981" s="60" t="n"/>
      <c r="H2981" s="60" t="n"/>
      <c r="I2981" s="60" t="n"/>
      <c r="J2981" s="60" t="n"/>
      <c r="K2981" s="28" t="n"/>
      <c r="L2981" s="28" t="n"/>
      <c r="M2981" s="28" t="n"/>
      <c r="N2981" s="13" t="n"/>
    </row>
    <row r="2982">
      <c r="A2982" s="9" t="n"/>
      <c r="B2982" s="9" t="n"/>
      <c r="C2982" s="9" t="n"/>
      <c r="D2982" s="9" t="n"/>
      <c r="E2982" s="28" t="n"/>
      <c r="F2982" s="21" t="n"/>
      <c r="G2982" s="60" t="n"/>
      <c r="H2982" s="60" t="n"/>
      <c r="I2982" s="60" t="n"/>
      <c r="J2982" s="60" t="n"/>
      <c r="K2982" s="28" t="n"/>
      <c r="L2982" s="28" t="n"/>
      <c r="M2982" s="28" t="n"/>
      <c r="N2982" s="13" t="n"/>
    </row>
    <row r="2983">
      <c r="A2983" s="9" t="n"/>
      <c r="B2983" s="9" t="n"/>
      <c r="C2983" s="9" t="n"/>
      <c r="D2983" s="9" t="n"/>
      <c r="E2983" s="28" t="n"/>
      <c r="F2983" s="21" t="n"/>
      <c r="G2983" s="60" t="n"/>
      <c r="H2983" s="60" t="n"/>
      <c r="I2983" s="60" t="n"/>
      <c r="J2983" s="60" t="n"/>
      <c r="K2983" s="28" t="n"/>
      <c r="L2983" s="28" t="n"/>
      <c r="M2983" s="28" t="n"/>
      <c r="N2983" s="13" t="n"/>
    </row>
    <row r="2984">
      <c r="A2984" s="9" t="n"/>
      <c r="B2984" s="9" t="n"/>
      <c r="C2984" s="9" t="n"/>
      <c r="D2984" s="9" t="n"/>
      <c r="E2984" s="28" t="n"/>
      <c r="F2984" s="21" t="n"/>
      <c r="G2984" s="60" t="n"/>
      <c r="H2984" s="60" t="n"/>
      <c r="I2984" s="60" t="n"/>
      <c r="J2984" s="60" t="n"/>
      <c r="K2984" s="28" t="n"/>
      <c r="L2984" s="28" t="n"/>
      <c r="M2984" s="28" t="n"/>
      <c r="N2984" s="13" t="n"/>
    </row>
    <row r="2985">
      <c r="A2985" s="9" t="n"/>
      <c r="B2985" s="9" t="n"/>
      <c r="C2985" s="9" t="n"/>
      <c r="D2985" s="9" t="n"/>
      <c r="E2985" s="28" t="n"/>
      <c r="F2985" s="21" t="n"/>
      <c r="G2985" s="60" t="n"/>
      <c r="H2985" s="60" t="n"/>
      <c r="I2985" s="60" t="n"/>
      <c r="J2985" s="60" t="n"/>
      <c r="K2985" s="28" t="n"/>
      <c r="L2985" s="28" t="n"/>
      <c r="M2985" s="28" t="n"/>
      <c r="N2985" s="13" t="n"/>
    </row>
    <row r="2986">
      <c r="A2986" s="9" t="n"/>
      <c r="B2986" s="9" t="n"/>
      <c r="C2986" s="9" t="n"/>
      <c r="D2986" s="9" t="n"/>
      <c r="E2986" s="28" t="n"/>
      <c r="F2986" s="21" t="n"/>
      <c r="G2986" s="60" t="n"/>
      <c r="H2986" s="60" t="n"/>
      <c r="I2986" s="60" t="n"/>
      <c r="J2986" s="60" t="n"/>
      <c r="K2986" s="28" t="n"/>
      <c r="L2986" s="28" t="n"/>
      <c r="M2986" s="28" t="n"/>
      <c r="N2986" s="13" t="n"/>
    </row>
    <row r="2987">
      <c r="A2987" s="9" t="n"/>
      <c r="B2987" s="9" t="n"/>
      <c r="C2987" s="9" t="n"/>
      <c r="D2987" s="9" t="n"/>
      <c r="E2987" s="28" t="n"/>
      <c r="F2987" s="21" t="n"/>
      <c r="G2987" s="60" t="n"/>
      <c r="H2987" s="60" t="n"/>
      <c r="I2987" s="60" t="n"/>
      <c r="J2987" s="60" t="n"/>
      <c r="K2987" s="28" t="n"/>
      <c r="L2987" s="28" t="n"/>
      <c r="M2987" s="28" t="n"/>
      <c r="N2987" s="13" t="n"/>
    </row>
    <row r="2988">
      <c r="A2988" s="9" t="n"/>
      <c r="B2988" s="9" t="n"/>
      <c r="C2988" s="9" t="n"/>
      <c r="D2988" s="9" t="n"/>
      <c r="E2988" s="28" t="n"/>
      <c r="F2988" s="21" t="n"/>
      <c r="G2988" s="60" t="n"/>
      <c r="H2988" s="60" t="n"/>
      <c r="I2988" s="60" t="n"/>
      <c r="J2988" s="60" t="n"/>
      <c r="K2988" s="28" t="n"/>
      <c r="L2988" s="28" t="n"/>
      <c r="M2988" s="28" t="n"/>
      <c r="N2988" s="13" t="n"/>
    </row>
    <row r="2989">
      <c r="A2989" s="9" t="n"/>
      <c r="B2989" s="9" t="n"/>
      <c r="C2989" s="9" t="n"/>
      <c r="D2989" s="9" t="n"/>
      <c r="E2989" s="28" t="n"/>
      <c r="F2989" s="21" t="n"/>
      <c r="G2989" s="60" t="n"/>
      <c r="H2989" s="60" t="n"/>
      <c r="I2989" s="60" t="n"/>
      <c r="J2989" s="60" t="n"/>
      <c r="K2989" s="28" t="n"/>
      <c r="L2989" s="28" t="n"/>
      <c r="M2989" s="28" t="n"/>
      <c r="N2989" s="13" t="n"/>
    </row>
    <row r="2990">
      <c r="A2990" s="9" t="n"/>
      <c r="B2990" s="9" t="n"/>
      <c r="C2990" s="9" t="n"/>
      <c r="D2990" s="9" t="n"/>
      <c r="E2990" s="28" t="n"/>
      <c r="F2990" s="21" t="n"/>
      <c r="G2990" s="60" t="n"/>
      <c r="H2990" s="60" t="n"/>
      <c r="I2990" s="60" t="n"/>
      <c r="J2990" s="60" t="n"/>
      <c r="K2990" s="28" t="n"/>
      <c r="L2990" s="28" t="n"/>
      <c r="M2990" s="28" t="n"/>
      <c r="N2990" s="13" t="n"/>
    </row>
    <row r="2991">
      <c r="A2991" s="9" t="n"/>
      <c r="B2991" s="9" t="n"/>
      <c r="C2991" s="9" t="n"/>
      <c r="D2991" s="9" t="n"/>
      <c r="E2991" s="28" t="n"/>
      <c r="F2991" s="21" t="n"/>
      <c r="G2991" s="60" t="n"/>
      <c r="H2991" s="60" t="n"/>
      <c r="I2991" s="60" t="n"/>
      <c r="J2991" s="60" t="n"/>
      <c r="K2991" s="28" t="n"/>
      <c r="L2991" s="28" t="n"/>
      <c r="M2991" s="28" t="n"/>
      <c r="N2991" s="13" t="n"/>
    </row>
    <row r="2992">
      <c r="A2992" s="9" t="n"/>
      <c r="B2992" s="9" t="n"/>
      <c r="C2992" s="9" t="n"/>
      <c r="D2992" s="9" t="n"/>
      <c r="E2992" s="28" t="n"/>
      <c r="F2992" s="21" t="n"/>
      <c r="G2992" s="60" t="n"/>
      <c r="H2992" s="60" t="n"/>
      <c r="I2992" s="60" t="n"/>
      <c r="J2992" s="60" t="n"/>
      <c r="K2992" s="28" t="n"/>
      <c r="L2992" s="28" t="n"/>
      <c r="M2992" s="28" t="n"/>
      <c r="N2992" s="13" t="n"/>
    </row>
    <row r="2993">
      <c r="A2993" s="9" t="n"/>
      <c r="B2993" s="9" t="n"/>
      <c r="C2993" s="9" t="n"/>
      <c r="D2993" s="9" t="n"/>
      <c r="E2993" s="28" t="n"/>
      <c r="F2993" s="21" t="n"/>
      <c r="G2993" s="60" t="n"/>
      <c r="H2993" s="60" t="n"/>
      <c r="I2993" s="60" t="n"/>
      <c r="J2993" s="60" t="n"/>
      <c r="K2993" s="28" t="n"/>
      <c r="L2993" s="28" t="n"/>
      <c r="M2993" s="28" t="n"/>
      <c r="N2993" s="13" t="n"/>
    </row>
    <row r="2994">
      <c r="A2994" s="9" t="n"/>
      <c r="B2994" s="9" t="n"/>
      <c r="C2994" s="9" t="n"/>
      <c r="D2994" s="9" t="n"/>
      <c r="E2994" s="28" t="n"/>
      <c r="F2994" s="21" t="n"/>
      <c r="G2994" s="60" t="n"/>
      <c r="H2994" s="60" t="n"/>
      <c r="I2994" s="60" t="n"/>
      <c r="J2994" s="60" t="n"/>
      <c r="K2994" s="28" t="n"/>
      <c r="L2994" s="28" t="n"/>
      <c r="M2994" s="28" t="n"/>
      <c r="N2994" s="13" t="n"/>
    </row>
    <row r="2995">
      <c r="A2995" s="9" t="n"/>
      <c r="B2995" s="9" t="n"/>
      <c r="C2995" s="9" t="n"/>
      <c r="D2995" s="9" t="n"/>
      <c r="E2995" s="28" t="n"/>
      <c r="F2995" s="21" t="n"/>
      <c r="G2995" s="60" t="n"/>
      <c r="H2995" s="60" t="n"/>
      <c r="I2995" s="60" t="n"/>
      <c r="J2995" s="60" t="n"/>
      <c r="K2995" s="28" t="n"/>
      <c r="L2995" s="28" t="n"/>
      <c r="M2995" s="28" t="n"/>
      <c r="N2995" s="13" t="n"/>
    </row>
    <row r="2996">
      <c r="A2996" s="9" t="n"/>
      <c r="B2996" s="9" t="n"/>
      <c r="C2996" s="9" t="n"/>
      <c r="D2996" s="9" t="n"/>
      <c r="E2996" s="28" t="n"/>
      <c r="F2996" s="21" t="n"/>
      <c r="G2996" s="60" t="n"/>
      <c r="H2996" s="60" t="n"/>
      <c r="I2996" s="60" t="n"/>
      <c r="J2996" s="60" t="n"/>
      <c r="K2996" s="28" t="n"/>
      <c r="L2996" s="28" t="n"/>
      <c r="M2996" s="28" t="n"/>
      <c r="N2996" s="13" t="n"/>
    </row>
    <row r="2997">
      <c r="A2997" s="9" t="n"/>
      <c r="B2997" s="9" t="n"/>
      <c r="C2997" s="9" t="n"/>
      <c r="D2997" s="9" t="n"/>
      <c r="E2997" s="28" t="n"/>
      <c r="F2997" s="21" t="n"/>
      <c r="G2997" s="60" t="n"/>
      <c r="H2997" s="60" t="n"/>
      <c r="I2997" s="60" t="n"/>
      <c r="J2997" s="60" t="n"/>
      <c r="K2997" s="28" t="n"/>
      <c r="L2997" s="28" t="n"/>
      <c r="M2997" s="28" t="n"/>
      <c r="N2997" s="13" t="n"/>
    </row>
    <row r="2998">
      <c r="A2998" s="9" t="n"/>
      <c r="B2998" s="9" t="n"/>
      <c r="C2998" s="9" t="n"/>
      <c r="D2998" s="9" t="n"/>
      <c r="E2998" s="28" t="n"/>
      <c r="F2998" s="21" t="n"/>
      <c r="G2998" s="60" t="n"/>
      <c r="H2998" s="60" t="n"/>
      <c r="I2998" s="60" t="n"/>
      <c r="J2998" s="60" t="n"/>
      <c r="K2998" s="28" t="n"/>
      <c r="L2998" s="28" t="n"/>
      <c r="M2998" s="28" t="n"/>
      <c r="N2998" s="13" t="n"/>
    </row>
    <row r="2999">
      <c r="A2999" s="9" t="n"/>
      <c r="B2999" s="9" t="n"/>
      <c r="C2999" s="9" t="n"/>
      <c r="D2999" s="9" t="n"/>
      <c r="E2999" s="28" t="n"/>
      <c r="F2999" s="21" t="n"/>
      <c r="G2999" s="60" t="n"/>
      <c r="H2999" s="60" t="n"/>
      <c r="I2999" s="60" t="n"/>
      <c r="J2999" s="60" t="n"/>
      <c r="K2999" s="28" t="n"/>
      <c r="L2999" s="28" t="n"/>
      <c r="M2999" s="28" t="n"/>
      <c r="N2999" s="13" t="n"/>
    </row>
    <row r="3000">
      <c r="A3000" s="9" t="n"/>
      <c r="B3000" s="9" t="n"/>
      <c r="C3000" s="9" t="n"/>
      <c r="D3000" s="9" t="n"/>
      <c r="E3000" s="28" t="n"/>
      <c r="F3000" s="21" t="n"/>
      <c r="G3000" s="60" t="n"/>
      <c r="H3000" s="60" t="n"/>
      <c r="I3000" s="60" t="n"/>
      <c r="J3000" s="60" t="n"/>
      <c r="K3000" s="28" t="n"/>
      <c r="L3000" s="28" t="n"/>
      <c r="M3000" s="28" t="n"/>
      <c r="N3000" s="13" t="n"/>
    </row>
    <row r="3001">
      <c r="A3001" s="9" t="n"/>
      <c r="B3001" s="9" t="n"/>
      <c r="C3001" s="9" t="n"/>
      <c r="D3001" s="9" t="n"/>
      <c r="E3001" s="28" t="n"/>
      <c r="F3001" s="21" t="n"/>
      <c r="G3001" s="60" t="n"/>
      <c r="H3001" s="60" t="n"/>
      <c r="I3001" s="60" t="n"/>
      <c r="J3001" s="60" t="n"/>
      <c r="K3001" s="28" t="n"/>
      <c r="L3001" s="28" t="n"/>
      <c r="M3001" s="28" t="n"/>
      <c r="N3001" s="13" t="n"/>
    </row>
    <row r="3002">
      <c r="A3002" s="9" t="n"/>
      <c r="B3002" s="9" t="n"/>
      <c r="C3002" s="9" t="n"/>
      <c r="D3002" s="9" t="n"/>
      <c r="E3002" s="28" t="n"/>
      <c r="F3002" s="21" t="n"/>
      <c r="G3002" s="60" t="n"/>
      <c r="H3002" s="60" t="n"/>
      <c r="I3002" s="60" t="n"/>
      <c r="J3002" s="60" t="n"/>
      <c r="K3002" s="28" t="n"/>
      <c r="L3002" s="28" t="n"/>
      <c r="M3002" s="28" t="n"/>
      <c r="N3002" s="13" t="n"/>
    </row>
    <row r="3003">
      <c r="A3003" s="9" t="n"/>
      <c r="B3003" s="9" t="n"/>
      <c r="C3003" s="9" t="n"/>
      <c r="D3003" s="9" t="n"/>
      <c r="E3003" s="28" t="n"/>
      <c r="F3003" s="21" t="n"/>
      <c r="G3003" s="60" t="n"/>
      <c r="H3003" s="60" t="n"/>
      <c r="I3003" s="60" t="n"/>
      <c r="J3003" s="60" t="n"/>
      <c r="K3003" s="28" t="n"/>
      <c r="L3003" s="28" t="n"/>
      <c r="M3003" s="28" t="n"/>
      <c r="N3003" s="13" t="n"/>
    </row>
    <row r="3004">
      <c r="A3004" s="9" t="n"/>
      <c r="B3004" s="9" t="n"/>
      <c r="C3004" s="9" t="n"/>
      <c r="D3004" s="9" t="n"/>
      <c r="E3004" s="28" t="n"/>
      <c r="F3004" s="21" t="n"/>
      <c r="G3004" s="60" t="n"/>
      <c r="H3004" s="60" t="n"/>
      <c r="I3004" s="60" t="n"/>
      <c r="J3004" s="60" t="n"/>
      <c r="K3004" s="28" t="n"/>
      <c r="L3004" s="28" t="n"/>
      <c r="M3004" s="28" t="n"/>
      <c r="N3004" s="13" t="n"/>
    </row>
    <row r="3005">
      <c r="A3005" s="9" t="n"/>
      <c r="B3005" s="9" t="n"/>
      <c r="C3005" s="9" t="n"/>
      <c r="D3005" s="9" t="n"/>
      <c r="E3005" s="28" t="n"/>
      <c r="F3005" s="21" t="n"/>
      <c r="G3005" s="60" t="n"/>
      <c r="H3005" s="60" t="n"/>
      <c r="I3005" s="60" t="n"/>
      <c r="J3005" s="60" t="n"/>
      <c r="K3005" s="28" t="n"/>
      <c r="L3005" s="28" t="n"/>
      <c r="M3005" s="28" t="n"/>
      <c r="N3005" s="13" t="n"/>
    </row>
    <row r="3006">
      <c r="A3006" s="9" t="n"/>
      <c r="B3006" s="9" t="n"/>
      <c r="C3006" s="9" t="n"/>
      <c r="D3006" s="9" t="n"/>
      <c r="E3006" s="28" t="n"/>
      <c r="F3006" s="21" t="n"/>
      <c r="G3006" s="60" t="n"/>
      <c r="H3006" s="60" t="n"/>
      <c r="I3006" s="60" t="n"/>
      <c r="J3006" s="60" t="n"/>
      <c r="K3006" s="28" t="n"/>
      <c r="L3006" s="28" t="n"/>
      <c r="M3006" s="28" t="n"/>
      <c r="N3006" s="13" t="n"/>
    </row>
    <row r="3007">
      <c r="A3007" s="9" t="n"/>
      <c r="B3007" s="9" t="n"/>
      <c r="C3007" s="9" t="n"/>
      <c r="D3007" s="9" t="n"/>
      <c r="E3007" s="28" t="n"/>
      <c r="F3007" s="21" t="n"/>
      <c r="G3007" s="60" t="n"/>
      <c r="H3007" s="60" t="n"/>
      <c r="I3007" s="60" t="n"/>
      <c r="J3007" s="60" t="n"/>
      <c r="K3007" s="28" t="n"/>
      <c r="L3007" s="28" t="n"/>
      <c r="M3007" s="28" t="n"/>
      <c r="N3007" s="13" t="n"/>
    </row>
    <row r="3008">
      <c r="A3008" s="9" t="n"/>
      <c r="B3008" s="9" t="n"/>
      <c r="C3008" s="9" t="n"/>
      <c r="D3008" s="9" t="n"/>
      <c r="E3008" s="28" t="n"/>
      <c r="F3008" s="21" t="n"/>
      <c r="G3008" s="60" t="n"/>
      <c r="H3008" s="60" t="n"/>
      <c r="I3008" s="60" t="n"/>
      <c r="J3008" s="60" t="n"/>
      <c r="K3008" s="28" t="n"/>
      <c r="L3008" s="28" t="n"/>
      <c r="M3008" s="28" t="n"/>
      <c r="N3008" s="13" t="n"/>
    </row>
    <row r="3009">
      <c r="A3009" s="9" t="n"/>
      <c r="B3009" s="9" t="n"/>
      <c r="C3009" s="9" t="n"/>
      <c r="D3009" s="9" t="n"/>
      <c r="E3009" s="28" t="n"/>
      <c r="F3009" s="21" t="n"/>
      <c r="G3009" s="60" t="n"/>
      <c r="H3009" s="60" t="n"/>
      <c r="I3009" s="60" t="n"/>
      <c r="J3009" s="60" t="n"/>
      <c r="K3009" s="28" t="n"/>
      <c r="L3009" s="28" t="n"/>
      <c r="M3009" s="28" t="n"/>
      <c r="N3009" s="13" t="n"/>
    </row>
    <row r="3010">
      <c r="A3010" s="9" t="n"/>
      <c r="B3010" s="9" t="n"/>
      <c r="C3010" s="9" t="n"/>
      <c r="D3010" s="9" t="n"/>
      <c r="E3010" s="28" t="n"/>
      <c r="F3010" s="21" t="n"/>
      <c r="G3010" s="60" t="n"/>
      <c r="H3010" s="60" t="n"/>
      <c r="I3010" s="60" t="n"/>
      <c r="J3010" s="60" t="n"/>
      <c r="K3010" s="28" t="n"/>
      <c r="L3010" s="28" t="n"/>
      <c r="M3010" s="28" t="n"/>
      <c r="N3010" s="13" t="n"/>
    </row>
    <row r="3011">
      <c r="A3011" s="9" t="n"/>
      <c r="B3011" s="9" t="n"/>
      <c r="C3011" s="9" t="n"/>
      <c r="D3011" s="9" t="n"/>
      <c r="E3011" s="28" t="n"/>
      <c r="F3011" s="21" t="n"/>
      <c r="G3011" s="60" t="n"/>
      <c r="H3011" s="60" t="n"/>
      <c r="I3011" s="60" t="n"/>
      <c r="J3011" s="60" t="n"/>
      <c r="K3011" s="28" t="n"/>
      <c r="L3011" s="28" t="n"/>
      <c r="M3011" s="28" t="n"/>
      <c r="N3011" s="13" t="n"/>
    </row>
    <row r="3012">
      <c r="A3012" s="9" t="n"/>
      <c r="B3012" s="9" t="n"/>
      <c r="C3012" s="9" t="n"/>
      <c r="D3012" s="9" t="n"/>
      <c r="E3012" s="28" t="n"/>
      <c r="F3012" s="21" t="n"/>
      <c r="G3012" s="60" t="n"/>
      <c r="H3012" s="60" t="n"/>
      <c r="I3012" s="60" t="n"/>
      <c r="J3012" s="60" t="n"/>
      <c r="K3012" s="28" t="n"/>
      <c r="L3012" s="28" t="n"/>
      <c r="M3012" s="28" t="n"/>
      <c r="N3012" s="13" t="n"/>
    </row>
    <row r="3013">
      <c r="A3013" s="9" t="n"/>
      <c r="B3013" s="9" t="n"/>
      <c r="C3013" s="9" t="n"/>
      <c r="D3013" s="9" t="n"/>
      <c r="E3013" s="28" t="n"/>
      <c r="F3013" s="21" t="n"/>
      <c r="G3013" s="60" t="n"/>
      <c r="H3013" s="60" t="n"/>
      <c r="I3013" s="60" t="n"/>
      <c r="J3013" s="60" t="n"/>
      <c r="K3013" s="28" t="n"/>
      <c r="L3013" s="28" t="n"/>
      <c r="M3013" s="28" t="n"/>
      <c r="N3013" s="13" t="n"/>
    </row>
    <row r="3014">
      <c r="A3014" s="9" t="n"/>
      <c r="B3014" s="9" t="n"/>
      <c r="C3014" s="9" t="n"/>
      <c r="D3014" s="9" t="n"/>
      <c r="E3014" s="28" t="n"/>
      <c r="F3014" s="21" t="n"/>
      <c r="G3014" s="60" t="n"/>
      <c r="H3014" s="60" t="n"/>
      <c r="I3014" s="60" t="n"/>
      <c r="J3014" s="60" t="n"/>
      <c r="K3014" s="28" t="n"/>
      <c r="L3014" s="28" t="n"/>
      <c r="M3014" s="28" t="n"/>
      <c r="N3014" s="13" t="n"/>
    </row>
    <row r="3015">
      <c r="A3015" s="9" t="n"/>
      <c r="B3015" s="9" t="n"/>
      <c r="C3015" s="9" t="n"/>
      <c r="D3015" s="9" t="n"/>
      <c r="E3015" s="28" t="n"/>
      <c r="F3015" s="21" t="n"/>
      <c r="G3015" s="60" t="n"/>
      <c r="H3015" s="60" t="n"/>
      <c r="I3015" s="60" t="n"/>
      <c r="J3015" s="60" t="n"/>
      <c r="K3015" s="28" t="n"/>
      <c r="L3015" s="28" t="n"/>
      <c r="M3015" s="28" t="n"/>
      <c r="N3015" s="13" t="n"/>
    </row>
    <row r="3016">
      <c r="A3016" s="9" t="n"/>
      <c r="B3016" s="9" t="n"/>
      <c r="C3016" s="9" t="n"/>
      <c r="D3016" s="9" t="n"/>
      <c r="E3016" s="28" t="n"/>
      <c r="F3016" s="21" t="n"/>
      <c r="G3016" s="60" t="n"/>
      <c r="H3016" s="60" t="n"/>
      <c r="I3016" s="60" t="n"/>
      <c r="J3016" s="60" t="n"/>
      <c r="K3016" s="28" t="n"/>
      <c r="L3016" s="28" t="n"/>
      <c r="M3016" s="28" t="n"/>
      <c r="N3016" s="13" t="n"/>
    </row>
    <row r="3017">
      <c r="A3017" s="9" t="n"/>
      <c r="B3017" s="9" t="n"/>
      <c r="C3017" s="9" t="n"/>
      <c r="D3017" s="9" t="n"/>
      <c r="E3017" s="28" t="n"/>
      <c r="F3017" s="21" t="n"/>
      <c r="G3017" s="60" t="n"/>
      <c r="H3017" s="60" t="n"/>
      <c r="I3017" s="60" t="n"/>
      <c r="J3017" s="60" t="n"/>
      <c r="K3017" s="28" t="n"/>
      <c r="L3017" s="28" t="n"/>
      <c r="M3017" s="28" t="n"/>
      <c r="N3017" s="13" t="n"/>
    </row>
    <row r="3018">
      <c r="A3018" s="9" t="n"/>
      <c r="B3018" s="9" t="n"/>
      <c r="C3018" s="9" t="n"/>
      <c r="D3018" s="9" t="n"/>
      <c r="E3018" s="28" t="n"/>
      <c r="F3018" s="21" t="n"/>
      <c r="G3018" s="60" t="n"/>
      <c r="H3018" s="60" t="n"/>
      <c r="I3018" s="60" t="n"/>
      <c r="J3018" s="60" t="n"/>
      <c r="K3018" s="28" t="n"/>
      <c r="L3018" s="28" t="n"/>
      <c r="M3018" s="28" t="n"/>
      <c r="N3018" s="13" t="n"/>
    </row>
    <row r="3019">
      <c r="A3019" s="9" t="n"/>
      <c r="B3019" s="9" t="n"/>
      <c r="C3019" s="9" t="n"/>
      <c r="D3019" s="9" t="n"/>
      <c r="E3019" s="28" t="n"/>
      <c r="F3019" s="21" t="n"/>
      <c r="G3019" s="60" t="n"/>
      <c r="H3019" s="60" t="n"/>
      <c r="I3019" s="60" t="n"/>
      <c r="J3019" s="60" t="n"/>
      <c r="K3019" s="28" t="n"/>
      <c r="L3019" s="28" t="n"/>
      <c r="M3019" s="28" t="n"/>
      <c r="N3019" s="13" t="n"/>
    </row>
    <row r="3020">
      <c r="A3020" s="9" t="n"/>
      <c r="B3020" s="9" t="n"/>
      <c r="C3020" s="9" t="n"/>
      <c r="D3020" s="9" t="n"/>
      <c r="E3020" s="28" t="n"/>
      <c r="F3020" s="21" t="n"/>
      <c r="G3020" s="60" t="n"/>
      <c r="H3020" s="60" t="n"/>
      <c r="I3020" s="60" t="n"/>
      <c r="J3020" s="60" t="n"/>
      <c r="K3020" s="28" t="n"/>
      <c r="L3020" s="28" t="n"/>
      <c r="M3020" s="28" t="n"/>
      <c r="N3020" s="13" t="n"/>
    </row>
    <row r="3021">
      <c r="A3021" s="9" t="n"/>
      <c r="B3021" s="9" t="n"/>
      <c r="C3021" s="9" t="n"/>
      <c r="D3021" s="9" t="n"/>
      <c r="E3021" s="28" t="n"/>
      <c r="F3021" s="21" t="n"/>
      <c r="G3021" s="60" t="n"/>
      <c r="H3021" s="60" t="n"/>
      <c r="I3021" s="60" t="n"/>
      <c r="J3021" s="60" t="n"/>
      <c r="K3021" s="28" t="n"/>
      <c r="L3021" s="28" t="n"/>
      <c r="M3021" s="28" t="n"/>
      <c r="N3021" s="13" t="n"/>
    </row>
    <row r="3022">
      <c r="A3022" s="9" t="n"/>
      <c r="B3022" s="9" t="n"/>
      <c r="C3022" s="9" t="n"/>
      <c r="D3022" s="9" t="n"/>
      <c r="E3022" s="28" t="n"/>
      <c r="F3022" s="21" t="n"/>
      <c r="G3022" s="60" t="n"/>
      <c r="H3022" s="60" t="n"/>
      <c r="I3022" s="60" t="n"/>
      <c r="J3022" s="60" t="n"/>
      <c r="K3022" s="28" t="n"/>
      <c r="L3022" s="28" t="n"/>
      <c r="M3022" s="28" t="n"/>
      <c r="N3022" s="13" t="n"/>
    </row>
    <row r="3023">
      <c r="A3023" s="9" t="n"/>
      <c r="B3023" s="9" t="n"/>
      <c r="C3023" s="9" t="n"/>
      <c r="D3023" s="9" t="n"/>
      <c r="E3023" s="28" t="n"/>
      <c r="F3023" s="21" t="n"/>
      <c r="G3023" s="60" t="n"/>
      <c r="H3023" s="60" t="n"/>
      <c r="I3023" s="60" t="n"/>
      <c r="J3023" s="60" t="n"/>
      <c r="K3023" s="28" t="n"/>
      <c r="L3023" s="28" t="n"/>
      <c r="M3023" s="28" t="n"/>
      <c r="N3023" s="13" t="n"/>
    </row>
    <row r="3024">
      <c r="A3024" s="9" t="n"/>
      <c r="B3024" s="9" t="n"/>
      <c r="C3024" s="9" t="n"/>
      <c r="D3024" s="9" t="n"/>
      <c r="E3024" s="28" t="n"/>
      <c r="F3024" s="21" t="n"/>
      <c r="G3024" s="60" t="n"/>
      <c r="H3024" s="60" t="n"/>
      <c r="I3024" s="60" t="n"/>
      <c r="J3024" s="60" t="n"/>
      <c r="K3024" s="28" t="n"/>
      <c r="L3024" s="28" t="n"/>
      <c r="M3024" s="28" t="n"/>
      <c r="N3024" s="13" t="n"/>
    </row>
    <row r="3025">
      <c r="A3025" s="9" t="n"/>
      <c r="B3025" s="9" t="n"/>
      <c r="C3025" s="9" t="n"/>
      <c r="D3025" s="9" t="n"/>
      <c r="E3025" s="28" t="n"/>
      <c r="F3025" s="21" t="n"/>
      <c r="G3025" s="60" t="n"/>
      <c r="H3025" s="60" t="n"/>
      <c r="I3025" s="60" t="n"/>
      <c r="J3025" s="60" t="n"/>
      <c r="K3025" s="28" t="n"/>
      <c r="L3025" s="28" t="n"/>
      <c r="M3025" s="28" t="n"/>
      <c r="N3025" s="13" t="n"/>
    </row>
    <row r="3026">
      <c r="A3026" s="9" t="n"/>
      <c r="B3026" s="9" t="n"/>
      <c r="C3026" s="9" t="n"/>
      <c r="D3026" s="9" t="n"/>
      <c r="E3026" s="28" t="n"/>
      <c r="F3026" s="21" t="n"/>
      <c r="G3026" s="60" t="n"/>
      <c r="H3026" s="60" t="n"/>
      <c r="I3026" s="60" t="n"/>
      <c r="J3026" s="60" t="n"/>
      <c r="K3026" s="28" t="n"/>
      <c r="L3026" s="28" t="n"/>
      <c r="M3026" s="28" t="n"/>
      <c r="N3026" s="13" t="n"/>
    </row>
    <row r="3027">
      <c r="A3027" s="9" t="n"/>
      <c r="B3027" s="9" t="n"/>
      <c r="C3027" s="9" t="n"/>
      <c r="D3027" s="9" t="n"/>
      <c r="E3027" s="28" t="n"/>
      <c r="F3027" s="21" t="n"/>
      <c r="G3027" s="60" t="n"/>
      <c r="H3027" s="60" t="n"/>
      <c r="I3027" s="60" t="n"/>
      <c r="J3027" s="60" t="n"/>
      <c r="K3027" s="28" t="n"/>
      <c r="L3027" s="28" t="n"/>
      <c r="M3027" s="28" t="n"/>
      <c r="N3027" s="13" t="n"/>
    </row>
    <row r="3028">
      <c r="A3028" s="9" t="n"/>
      <c r="B3028" s="9" t="n"/>
      <c r="C3028" s="9" t="n"/>
      <c r="D3028" s="9" t="n"/>
      <c r="E3028" s="28" t="n"/>
      <c r="F3028" s="21" t="n"/>
      <c r="G3028" s="60" t="n"/>
      <c r="H3028" s="60" t="n"/>
      <c r="I3028" s="60" t="n"/>
      <c r="J3028" s="60" t="n"/>
      <c r="K3028" s="28" t="n"/>
      <c r="L3028" s="28" t="n"/>
      <c r="M3028" s="28" t="n"/>
      <c r="N3028" s="13" t="n"/>
    </row>
    <row r="3029">
      <c r="A3029" s="9" t="n"/>
      <c r="B3029" s="9" t="n"/>
      <c r="C3029" s="9" t="n"/>
      <c r="D3029" s="9" t="n"/>
      <c r="E3029" s="28" t="n"/>
      <c r="F3029" s="21" t="n"/>
      <c r="G3029" s="60" t="n"/>
      <c r="H3029" s="60" t="n"/>
      <c r="I3029" s="60" t="n"/>
      <c r="J3029" s="60" t="n"/>
      <c r="K3029" s="28" t="n"/>
      <c r="L3029" s="28" t="n"/>
      <c r="M3029" s="28" t="n"/>
      <c r="N3029" s="13" t="n"/>
    </row>
    <row r="3030">
      <c r="A3030" s="9" t="n"/>
      <c r="B3030" s="9" t="n"/>
      <c r="C3030" s="9" t="n"/>
      <c r="D3030" s="9" t="n"/>
      <c r="E3030" s="28" t="n"/>
      <c r="F3030" s="21" t="n"/>
      <c r="G3030" s="60" t="n"/>
      <c r="H3030" s="60" t="n"/>
      <c r="I3030" s="60" t="n"/>
      <c r="J3030" s="60" t="n"/>
      <c r="K3030" s="28" t="n"/>
      <c r="L3030" s="28" t="n"/>
      <c r="M3030" s="28" t="n"/>
      <c r="N3030" s="13" t="n"/>
    </row>
    <row r="3031">
      <c r="A3031" s="9" t="n"/>
      <c r="B3031" s="9" t="n"/>
      <c r="C3031" s="9" t="n"/>
      <c r="D3031" s="9" t="n"/>
      <c r="E3031" s="28" t="n"/>
      <c r="F3031" s="21" t="n"/>
      <c r="G3031" s="60" t="n"/>
      <c r="H3031" s="60" t="n"/>
      <c r="I3031" s="60" t="n"/>
      <c r="J3031" s="60" t="n"/>
      <c r="K3031" s="28" t="n"/>
      <c r="L3031" s="28" t="n"/>
      <c r="M3031" s="28" t="n"/>
      <c r="N3031" s="13" t="n"/>
    </row>
    <row r="3032">
      <c r="A3032" s="9" t="n"/>
      <c r="B3032" s="9" t="n"/>
      <c r="C3032" s="9" t="n"/>
      <c r="D3032" s="9" t="n"/>
      <c r="E3032" s="28" t="n"/>
      <c r="F3032" s="21" t="n"/>
      <c r="G3032" s="60" t="n"/>
      <c r="H3032" s="60" t="n"/>
      <c r="I3032" s="60" t="n"/>
      <c r="J3032" s="60" t="n"/>
      <c r="K3032" s="28" t="n"/>
      <c r="L3032" s="28" t="n"/>
      <c r="M3032" s="28" t="n"/>
      <c r="N3032" s="13" t="n"/>
    </row>
    <row r="3033">
      <c r="A3033" s="9" t="n"/>
      <c r="B3033" s="9" t="n"/>
      <c r="C3033" s="9" t="n"/>
      <c r="D3033" s="9" t="n"/>
      <c r="E3033" s="28" t="n"/>
      <c r="F3033" s="21" t="n"/>
      <c r="G3033" s="60" t="n"/>
      <c r="H3033" s="60" t="n"/>
      <c r="I3033" s="60" t="n"/>
      <c r="J3033" s="60" t="n"/>
      <c r="K3033" s="28" t="n"/>
      <c r="L3033" s="28" t="n"/>
      <c r="M3033" s="28" t="n"/>
      <c r="N3033" s="13" t="n"/>
    </row>
    <row r="3034">
      <c r="A3034" s="9" t="n"/>
      <c r="B3034" s="9" t="n"/>
      <c r="C3034" s="9" t="n"/>
      <c r="D3034" s="9" t="n"/>
      <c r="E3034" s="28" t="n"/>
      <c r="F3034" s="21" t="n"/>
      <c r="G3034" s="60" t="n"/>
      <c r="H3034" s="60" t="n"/>
      <c r="I3034" s="60" t="n"/>
      <c r="J3034" s="60" t="n"/>
      <c r="K3034" s="28" t="n"/>
      <c r="L3034" s="28" t="n"/>
      <c r="M3034" s="28" t="n"/>
      <c r="N3034" s="13" t="n"/>
    </row>
    <row r="3035">
      <c r="A3035" s="9" t="n"/>
      <c r="B3035" s="9" t="n"/>
      <c r="C3035" s="9" t="n"/>
      <c r="D3035" s="9" t="n"/>
      <c r="E3035" s="28" t="n"/>
      <c r="F3035" s="21" t="n"/>
      <c r="G3035" s="60" t="n"/>
      <c r="H3035" s="60" t="n"/>
      <c r="I3035" s="60" t="n"/>
      <c r="J3035" s="60" t="n"/>
      <c r="K3035" s="28" t="n"/>
      <c r="L3035" s="28" t="n"/>
      <c r="M3035" s="28" t="n"/>
      <c r="N3035" s="13" t="n"/>
    </row>
    <row r="3036">
      <c r="A3036" s="9" t="n"/>
      <c r="B3036" s="9" t="n"/>
      <c r="C3036" s="9" t="n"/>
      <c r="D3036" s="9" t="n"/>
      <c r="E3036" s="28" t="n"/>
      <c r="F3036" s="21" t="n"/>
      <c r="G3036" s="60" t="n"/>
      <c r="H3036" s="60" t="n"/>
      <c r="I3036" s="60" t="n"/>
      <c r="J3036" s="60" t="n"/>
      <c r="K3036" s="28" t="n"/>
      <c r="L3036" s="28" t="n"/>
      <c r="M3036" s="28" t="n"/>
      <c r="N3036" s="13" t="n"/>
    </row>
    <row r="3037">
      <c r="A3037" s="9" t="n"/>
      <c r="B3037" s="9" t="n"/>
      <c r="C3037" s="9" t="n"/>
      <c r="D3037" s="9" t="n"/>
      <c r="E3037" s="28" t="n"/>
      <c r="F3037" s="21" t="n"/>
      <c r="G3037" s="60" t="n"/>
      <c r="H3037" s="60" t="n"/>
      <c r="I3037" s="60" t="n"/>
      <c r="J3037" s="60" t="n"/>
      <c r="K3037" s="28" t="n"/>
      <c r="L3037" s="28" t="n"/>
      <c r="M3037" s="28" t="n"/>
      <c r="N3037" s="13" t="n"/>
    </row>
    <row r="3038">
      <c r="A3038" s="9" t="n"/>
      <c r="B3038" s="9" t="n"/>
      <c r="C3038" s="9" t="n"/>
      <c r="D3038" s="9" t="n"/>
      <c r="E3038" s="28" t="n"/>
      <c r="F3038" s="21" t="n"/>
      <c r="G3038" s="60" t="n"/>
      <c r="H3038" s="60" t="n"/>
      <c r="I3038" s="60" t="n"/>
      <c r="J3038" s="60" t="n"/>
      <c r="K3038" s="28" t="n"/>
      <c r="L3038" s="28" t="n"/>
      <c r="M3038" s="28" t="n"/>
      <c r="N3038" s="13" t="n"/>
    </row>
    <row r="3039">
      <c r="A3039" s="9" t="n"/>
      <c r="B3039" s="9" t="n"/>
      <c r="C3039" s="9" t="n"/>
      <c r="D3039" s="9" t="n"/>
      <c r="E3039" s="28" t="n"/>
      <c r="F3039" s="21" t="n"/>
      <c r="G3039" s="60" t="n"/>
      <c r="H3039" s="60" t="n"/>
      <c r="I3039" s="60" t="n"/>
      <c r="J3039" s="60" t="n"/>
      <c r="K3039" s="28" t="n"/>
      <c r="L3039" s="28" t="n"/>
      <c r="M3039" s="28" t="n"/>
      <c r="N3039" s="13" t="n"/>
    </row>
    <row r="3040">
      <c r="A3040" s="9" t="n"/>
      <c r="B3040" s="9" t="n"/>
      <c r="C3040" s="9" t="n"/>
      <c r="D3040" s="9" t="n"/>
      <c r="E3040" s="28" t="n"/>
      <c r="F3040" s="21" t="n"/>
      <c r="G3040" s="60" t="n"/>
      <c r="H3040" s="60" t="n"/>
      <c r="I3040" s="60" t="n"/>
      <c r="J3040" s="60" t="n"/>
      <c r="K3040" s="28" t="n"/>
      <c r="L3040" s="28" t="n"/>
      <c r="M3040" s="28" t="n"/>
      <c r="N3040" s="13" t="n"/>
    </row>
    <row r="3041">
      <c r="A3041" s="9" t="n"/>
      <c r="B3041" s="9" t="n"/>
      <c r="C3041" s="9" t="n"/>
      <c r="D3041" s="9" t="n"/>
      <c r="E3041" s="28" t="n"/>
      <c r="F3041" s="21" t="n"/>
      <c r="G3041" s="60" t="n"/>
      <c r="H3041" s="60" t="n"/>
      <c r="I3041" s="60" t="n"/>
      <c r="J3041" s="60" t="n"/>
      <c r="K3041" s="28" t="n"/>
      <c r="L3041" s="28" t="n"/>
      <c r="M3041" s="28" t="n"/>
      <c r="N3041" s="13" t="n"/>
    </row>
    <row r="3042">
      <c r="A3042" s="9" t="n"/>
      <c r="B3042" s="9" t="n"/>
      <c r="C3042" s="9" t="n"/>
      <c r="D3042" s="9" t="n"/>
      <c r="E3042" s="28" t="n"/>
      <c r="F3042" s="21" t="n"/>
      <c r="G3042" s="60" t="n"/>
      <c r="H3042" s="60" t="n"/>
      <c r="I3042" s="60" t="n"/>
      <c r="J3042" s="60" t="n"/>
      <c r="K3042" s="28" t="n"/>
      <c r="L3042" s="28" t="n"/>
      <c r="M3042" s="28" t="n"/>
      <c r="N3042" s="13" t="n"/>
    </row>
    <row r="3043">
      <c r="A3043" s="9" t="n"/>
      <c r="B3043" s="9" t="n"/>
      <c r="C3043" s="9" t="n"/>
      <c r="D3043" s="9" t="n"/>
      <c r="E3043" s="28" t="n"/>
      <c r="F3043" s="21" t="n"/>
      <c r="G3043" s="60" t="n"/>
      <c r="H3043" s="60" t="n"/>
      <c r="I3043" s="60" t="n"/>
      <c r="J3043" s="60" t="n"/>
      <c r="K3043" s="28" t="n"/>
      <c r="L3043" s="28" t="n"/>
      <c r="M3043" s="28" t="n"/>
      <c r="N3043" s="13" t="n"/>
    </row>
    <row r="3044">
      <c r="A3044" s="9" t="n"/>
      <c r="B3044" s="9" t="n"/>
      <c r="C3044" s="9" t="n"/>
      <c r="D3044" s="9" t="n"/>
      <c r="E3044" s="28" t="n"/>
      <c r="F3044" s="21" t="n"/>
      <c r="G3044" s="60" t="n"/>
      <c r="H3044" s="60" t="n"/>
      <c r="I3044" s="60" t="n"/>
      <c r="J3044" s="60" t="n"/>
      <c r="K3044" s="28" t="n"/>
      <c r="L3044" s="28" t="n"/>
      <c r="M3044" s="28" t="n"/>
      <c r="N3044" s="13" t="n"/>
    </row>
    <row r="3045">
      <c r="A3045" s="9" t="n"/>
      <c r="B3045" s="9" t="n"/>
      <c r="C3045" s="9" t="n"/>
      <c r="D3045" s="9" t="n"/>
      <c r="E3045" s="28" t="n"/>
      <c r="F3045" s="21" t="n"/>
      <c r="G3045" s="60" t="n"/>
      <c r="H3045" s="60" t="n"/>
      <c r="I3045" s="60" t="n"/>
      <c r="J3045" s="60" t="n"/>
      <c r="K3045" s="28" t="n"/>
      <c r="L3045" s="28" t="n"/>
      <c r="M3045" s="28" t="n"/>
      <c r="N3045" s="13" t="n"/>
    </row>
    <row r="3046">
      <c r="A3046" s="9" t="n"/>
      <c r="B3046" s="9" t="n"/>
      <c r="C3046" s="9" t="n"/>
      <c r="D3046" s="9" t="n"/>
      <c r="E3046" s="28" t="n"/>
      <c r="F3046" s="21" t="n"/>
      <c r="G3046" s="60" t="n"/>
      <c r="H3046" s="60" t="n"/>
      <c r="I3046" s="60" t="n"/>
      <c r="J3046" s="60" t="n"/>
      <c r="K3046" s="28" t="n"/>
      <c r="L3046" s="28" t="n"/>
      <c r="M3046" s="28" t="n"/>
      <c r="N3046" s="13" t="n"/>
    </row>
    <row r="3047">
      <c r="A3047" s="9" t="n"/>
      <c r="B3047" s="9" t="n"/>
      <c r="C3047" s="9" t="n"/>
      <c r="D3047" s="9" t="n"/>
      <c r="E3047" s="28" t="n"/>
      <c r="F3047" s="21" t="n"/>
      <c r="G3047" s="60" t="n"/>
      <c r="H3047" s="60" t="n"/>
      <c r="I3047" s="60" t="n"/>
      <c r="J3047" s="60" t="n"/>
      <c r="K3047" s="28" t="n"/>
      <c r="L3047" s="28" t="n"/>
      <c r="M3047" s="28" t="n"/>
      <c r="N3047" s="13" t="n"/>
    </row>
    <row r="3048">
      <c r="A3048" s="9" t="n"/>
      <c r="B3048" s="9" t="n"/>
      <c r="C3048" s="9" t="n"/>
      <c r="D3048" s="9" t="n"/>
      <c r="E3048" s="28" t="n"/>
      <c r="F3048" s="21" t="n"/>
      <c r="G3048" s="60" t="n"/>
      <c r="H3048" s="60" t="n"/>
      <c r="I3048" s="60" t="n"/>
      <c r="J3048" s="60" t="n"/>
      <c r="K3048" s="28" t="n"/>
      <c r="L3048" s="28" t="n"/>
      <c r="M3048" s="28" t="n"/>
      <c r="N3048" s="13" t="n"/>
    </row>
    <row r="3049">
      <c r="A3049" s="9" t="n"/>
      <c r="B3049" s="9" t="n"/>
      <c r="C3049" s="9" t="n"/>
      <c r="D3049" s="9" t="n"/>
      <c r="E3049" s="28" t="n"/>
      <c r="F3049" s="21" t="n"/>
      <c r="G3049" s="60" t="n"/>
      <c r="H3049" s="60" t="n"/>
      <c r="I3049" s="60" t="n"/>
      <c r="J3049" s="60" t="n"/>
      <c r="K3049" s="28" t="n"/>
      <c r="L3049" s="28" t="n"/>
      <c r="M3049" s="28" t="n"/>
      <c r="N3049" s="13" t="n"/>
    </row>
    <row r="3050">
      <c r="A3050" s="9" t="n"/>
      <c r="B3050" s="9" t="n"/>
      <c r="C3050" s="9" t="n"/>
      <c r="D3050" s="9" t="n"/>
      <c r="E3050" s="28" t="n"/>
      <c r="F3050" s="21" t="n"/>
      <c r="G3050" s="60" t="n"/>
      <c r="H3050" s="60" t="n"/>
      <c r="I3050" s="60" t="n"/>
      <c r="J3050" s="60" t="n"/>
      <c r="K3050" s="28" t="n"/>
      <c r="L3050" s="28" t="n"/>
      <c r="M3050" s="28" t="n"/>
      <c r="N3050" s="13" t="n"/>
    </row>
    <row r="3051">
      <c r="A3051" s="9" t="n"/>
      <c r="B3051" s="9" t="n"/>
      <c r="C3051" s="9" t="n"/>
      <c r="D3051" s="9" t="n"/>
      <c r="E3051" s="28" t="n"/>
      <c r="F3051" s="21" t="n"/>
      <c r="G3051" s="60" t="n"/>
      <c r="H3051" s="60" t="n"/>
      <c r="I3051" s="60" t="n"/>
      <c r="J3051" s="60" t="n"/>
      <c r="K3051" s="28" t="n"/>
      <c r="L3051" s="28" t="n"/>
      <c r="M3051" s="28" t="n"/>
      <c r="N3051" s="13" t="n"/>
    </row>
    <row r="3052">
      <c r="A3052" s="9" t="n"/>
      <c r="B3052" s="9" t="n"/>
      <c r="C3052" s="9" t="n"/>
      <c r="D3052" s="9" t="n"/>
      <c r="E3052" s="28" t="n"/>
      <c r="F3052" s="21" t="n"/>
      <c r="G3052" s="60" t="n"/>
      <c r="H3052" s="60" t="n"/>
      <c r="I3052" s="60" t="n"/>
      <c r="J3052" s="60" t="n"/>
      <c r="K3052" s="28" t="n"/>
      <c r="L3052" s="28" t="n"/>
      <c r="M3052" s="28" t="n"/>
      <c r="N3052" s="13" t="n"/>
    </row>
    <row r="3053">
      <c r="A3053" s="9" t="n"/>
      <c r="B3053" s="9" t="n"/>
      <c r="C3053" s="9" t="n"/>
      <c r="D3053" s="9" t="n"/>
      <c r="E3053" s="28" t="n"/>
      <c r="F3053" s="21" t="n"/>
      <c r="G3053" s="60" t="n"/>
      <c r="H3053" s="60" t="n"/>
      <c r="I3053" s="60" t="n"/>
      <c r="J3053" s="60" t="n"/>
      <c r="K3053" s="28" t="n"/>
      <c r="L3053" s="28" t="n"/>
      <c r="M3053" s="28" t="n"/>
      <c r="N3053" s="13" t="n"/>
    </row>
    <row r="3054">
      <c r="A3054" s="9" t="n"/>
      <c r="B3054" s="9" t="n"/>
      <c r="C3054" s="9" t="n"/>
      <c r="D3054" s="9" t="n"/>
      <c r="E3054" s="28" t="n"/>
      <c r="F3054" s="21" t="n"/>
      <c r="G3054" s="60" t="n"/>
      <c r="H3054" s="60" t="n"/>
      <c r="I3054" s="60" t="n"/>
      <c r="J3054" s="60" t="n"/>
      <c r="K3054" s="28" t="n"/>
      <c r="L3054" s="28" t="n"/>
      <c r="M3054" s="28" t="n"/>
      <c r="N3054" s="13" t="n"/>
    </row>
    <row r="3055">
      <c r="A3055" s="9" t="n"/>
      <c r="B3055" s="9" t="n"/>
      <c r="C3055" s="9" t="n"/>
      <c r="D3055" s="9" t="n"/>
      <c r="E3055" s="28" t="n"/>
      <c r="F3055" s="21" t="n"/>
      <c r="G3055" s="60" t="n"/>
      <c r="H3055" s="60" t="n"/>
      <c r="I3055" s="60" t="n"/>
      <c r="J3055" s="60" t="n"/>
      <c r="K3055" s="28" t="n"/>
      <c r="L3055" s="28" t="n"/>
      <c r="M3055" s="28" t="n"/>
      <c r="N3055" s="13" t="n"/>
    </row>
    <row r="3056">
      <c r="A3056" s="9" t="n"/>
      <c r="B3056" s="9" t="n"/>
      <c r="C3056" s="9" t="n"/>
      <c r="D3056" s="9" t="n"/>
      <c r="E3056" s="28" t="n"/>
      <c r="F3056" s="21" t="n"/>
      <c r="G3056" s="60" t="n"/>
      <c r="H3056" s="60" t="n"/>
      <c r="I3056" s="60" t="n"/>
      <c r="J3056" s="60" t="n"/>
      <c r="K3056" s="28" t="n"/>
      <c r="L3056" s="28" t="n"/>
      <c r="M3056" s="28" t="n"/>
      <c r="N3056" s="13" t="n"/>
    </row>
    <row r="3057">
      <c r="A3057" s="9" t="n"/>
      <c r="B3057" s="9" t="n"/>
      <c r="C3057" s="9" t="n"/>
      <c r="D3057" s="9" t="n"/>
      <c r="E3057" s="28" t="n"/>
      <c r="F3057" s="21" t="n"/>
      <c r="G3057" s="60" t="n"/>
      <c r="H3057" s="60" t="n"/>
      <c r="I3057" s="60" t="n"/>
      <c r="J3057" s="60" t="n"/>
      <c r="K3057" s="28" t="n"/>
      <c r="L3057" s="28" t="n"/>
      <c r="M3057" s="28" t="n"/>
      <c r="N3057" s="13" t="n"/>
    </row>
    <row r="3058">
      <c r="A3058" s="9" t="n"/>
      <c r="B3058" s="9" t="n"/>
      <c r="C3058" s="9" t="n"/>
      <c r="D3058" s="9" t="n"/>
      <c r="E3058" s="28" t="n"/>
      <c r="F3058" s="21" t="n"/>
      <c r="G3058" s="60" t="n"/>
      <c r="H3058" s="60" t="n"/>
      <c r="I3058" s="60" t="n"/>
      <c r="J3058" s="60" t="n"/>
      <c r="K3058" s="28" t="n"/>
      <c r="L3058" s="28" t="n"/>
      <c r="M3058" s="28" t="n"/>
      <c r="N3058" s="13" t="n"/>
    </row>
    <row r="3059">
      <c r="A3059" s="9" t="n"/>
      <c r="B3059" s="9" t="n"/>
      <c r="C3059" s="9" t="n"/>
      <c r="D3059" s="9" t="n"/>
      <c r="E3059" s="28" t="n"/>
      <c r="F3059" s="21" t="n"/>
      <c r="G3059" s="60" t="n"/>
      <c r="H3059" s="60" t="n"/>
      <c r="I3059" s="60" t="n"/>
      <c r="J3059" s="60" t="n"/>
      <c r="K3059" s="28" t="n"/>
      <c r="L3059" s="28" t="n"/>
      <c r="M3059" s="28" t="n"/>
      <c r="N3059" s="13" t="n"/>
    </row>
    <row r="3060">
      <c r="A3060" s="9" t="n"/>
      <c r="B3060" s="9" t="n"/>
      <c r="C3060" s="9" t="n"/>
      <c r="D3060" s="9" t="n"/>
      <c r="E3060" s="28" t="n"/>
      <c r="F3060" s="21" t="n"/>
      <c r="G3060" s="60" t="n"/>
      <c r="H3060" s="60" t="n"/>
      <c r="I3060" s="60" t="n"/>
      <c r="J3060" s="60" t="n"/>
      <c r="K3060" s="28" t="n"/>
      <c r="L3060" s="28" t="n"/>
      <c r="M3060" s="28" t="n"/>
      <c r="N3060" s="13" t="n"/>
    </row>
    <row r="3061">
      <c r="A3061" s="9" t="n"/>
      <c r="B3061" s="9" t="n"/>
      <c r="C3061" s="9" t="n"/>
      <c r="D3061" s="9" t="n"/>
      <c r="E3061" s="28" t="n"/>
      <c r="F3061" s="21" t="n"/>
      <c r="G3061" s="60" t="n"/>
      <c r="H3061" s="60" t="n"/>
      <c r="I3061" s="60" t="n"/>
      <c r="J3061" s="60" t="n"/>
      <c r="K3061" s="28" t="n"/>
      <c r="L3061" s="28" t="n"/>
      <c r="M3061" s="28" t="n"/>
      <c r="N3061" s="13" t="n"/>
    </row>
    <row r="3062">
      <c r="A3062" s="9" t="n"/>
      <c r="B3062" s="9" t="n"/>
      <c r="C3062" s="9" t="n"/>
      <c r="D3062" s="9" t="n"/>
      <c r="E3062" s="28" t="n"/>
      <c r="F3062" s="21" t="n"/>
      <c r="G3062" s="60" t="n"/>
      <c r="H3062" s="60" t="n"/>
      <c r="I3062" s="60" t="n"/>
      <c r="J3062" s="60" t="n"/>
      <c r="K3062" s="28" t="n"/>
      <c r="L3062" s="28" t="n"/>
      <c r="M3062" s="28" t="n"/>
      <c r="N3062" s="13" t="n"/>
    </row>
    <row r="3063">
      <c r="A3063" s="9" t="n"/>
      <c r="B3063" s="9" t="n"/>
      <c r="C3063" s="9" t="n"/>
      <c r="D3063" s="9" t="n"/>
      <c r="E3063" s="28" t="n"/>
      <c r="F3063" s="21" t="n"/>
      <c r="G3063" s="60" t="n"/>
      <c r="H3063" s="60" t="n"/>
      <c r="I3063" s="60" t="n"/>
      <c r="J3063" s="60" t="n"/>
      <c r="K3063" s="28" t="n"/>
      <c r="L3063" s="28" t="n"/>
      <c r="M3063" s="28" t="n"/>
      <c r="N3063" s="13" t="n"/>
    </row>
    <row r="3064">
      <c r="A3064" s="9" t="n"/>
      <c r="B3064" s="9" t="n"/>
      <c r="C3064" s="9" t="n"/>
      <c r="D3064" s="9" t="n"/>
      <c r="E3064" s="28" t="n"/>
      <c r="F3064" s="21" t="n"/>
      <c r="G3064" s="60" t="n"/>
      <c r="H3064" s="60" t="n"/>
      <c r="I3064" s="60" t="n"/>
      <c r="J3064" s="60" t="n"/>
      <c r="K3064" s="28" t="n"/>
      <c r="L3064" s="28" t="n"/>
      <c r="M3064" s="28" t="n"/>
      <c r="N3064" s="13" t="n"/>
    </row>
    <row r="3065">
      <c r="A3065" s="9" t="n"/>
      <c r="B3065" s="9" t="n"/>
      <c r="C3065" s="9" t="n"/>
      <c r="D3065" s="9" t="n"/>
      <c r="E3065" s="28" t="n"/>
      <c r="F3065" s="21" t="n"/>
      <c r="G3065" s="60" t="n"/>
      <c r="H3065" s="60" t="n"/>
      <c r="I3065" s="60" t="n"/>
      <c r="J3065" s="60" t="n"/>
      <c r="K3065" s="28" t="n"/>
      <c r="L3065" s="28" t="n"/>
      <c r="M3065" s="28" t="n"/>
      <c r="N3065" s="13" t="n"/>
    </row>
    <row r="3066">
      <c r="A3066" s="9" t="n"/>
      <c r="B3066" s="9" t="n"/>
      <c r="C3066" s="9" t="n"/>
      <c r="D3066" s="9" t="n"/>
      <c r="E3066" s="28" t="n"/>
      <c r="F3066" s="21" t="n"/>
      <c r="G3066" s="60" t="n"/>
      <c r="H3066" s="60" t="n"/>
      <c r="I3066" s="60" t="n"/>
      <c r="J3066" s="60" t="n"/>
      <c r="K3066" s="28" t="n"/>
      <c r="L3066" s="28" t="n"/>
      <c r="M3066" s="28" t="n"/>
      <c r="N3066" s="13" t="n"/>
    </row>
    <row r="3067">
      <c r="A3067" s="9" t="n"/>
      <c r="B3067" s="9" t="n"/>
      <c r="C3067" s="9" t="n"/>
      <c r="D3067" s="9" t="n"/>
      <c r="E3067" s="28" t="n"/>
      <c r="F3067" s="21" t="n"/>
      <c r="G3067" s="60" t="n"/>
      <c r="H3067" s="60" t="n"/>
      <c r="I3067" s="60" t="n"/>
      <c r="J3067" s="60" t="n"/>
      <c r="K3067" s="28" t="n"/>
      <c r="L3067" s="28" t="n"/>
      <c r="M3067" s="28" t="n"/>
      <c r="N3067" s="13" t="n"/>
    </row>
    <row r="3068">
      <c r="A3068" s="9" t="n"/>
      <c r="B3068" s="9" t="n"/>
      <c r="C3068" s="9" t="n"/>
      <c r="D3068" s="9" t="n"/>
      <c r="E3068" s="28" t="n"/>
      <c r="F3068" s="21" t="n"/>
      <c r="G3068" s="60" t="n"/>
      <c r="H3068" s="60" t="n"/>
      <c r="I3068" s="60" t="n"/>
      <c r="J3068" s="60" t="n"/>
      <c r="K3068" s="28" t="n"/>
      <c r="L3068" s="28" t="n"/>
      <c r="M3068" s="28" t="n"/>
      <c r="N3068" s="13" t="n"/>
    </row>
    <row r="3069">
      <c r="A3069" s="9" t="n"/>
      <c r="B3069" s="9" t="n"/>
      <c r="C3069" s="9" t="n"/>
      <c r="D3069" s="9" t="n"/>
      <c r="E3069" s="28" t="n"/>
      <c r="F3069" s="21" t="n"/>
      <c r="G3069" s="60" t="n"/>
      <c r="H3069" s="60" t="n"/>
      <c r="I3069" s="60" t="n"/>
      <c r="J3069" s="60" t="n"/>
      <c r="K3069" s="28" t="n"/>
      <c r="L3069" s="28" t="n"/>
      <c r="M3069" s="28" t="n"/>
      <c r="N3069" s="13" t="n"/>
    </row>
    <row r="3070">
      <c r="A3070" s="9" t="n"/>
      <c r="B3070" s="9" t="n"/>
      <c r="C3070" s="9" t="n"/>
      <c r="D3070" s="9" t="n"/>
      <c r="E3070" s="28" t="n"/>
      <c r="F3070" s="21" t="n"/>
      <c r="G3070" s="60" t="n"/>
      <c r="H3070" s="60" t="n"/>
      <c r="I3070" s="60" t="n"/>
      <c r="J3070" s="60" t="n"/>
      <c r="K3070" s="28" t="n"/>
      <c r="L3070" s="28" t="n"/>
      <c r="M3070" s="28" t="n"/>
      <c r="N3070" s="13" t="n"/>
    </row>
    <row r="3071">
      <c r="A3071" s="9" t="n"/>
      <c r="B3071" s="9" t="n"/>
      <c r="C3071" s="9" t="n"/>
      <c r="D3071" s="9" t="n"/>
      <c r="E3071" s="28" t="n"/>
      <c r="F3071" s="21" t="n"/>
      <c r="G3071" s="60" t="n"/>
      <c r="H3071" s="60" t="n"/>
      <c r="I3071" s="60" t="n"/>
      <c r="J3071" s="60" t="n"/>
      <c r="K3071" s="28" t="n"/>
      <c r="L3071" s="28" t="n"/>
      <c r="M3071" s="28" t="n"/>
      <c r="N3071" s="13" t="n"/>
    </row>
    <row r="3072">
      <c r="A3072" s="9" t="n"/>
      <c r="B3072" s="9" t="n"/>
      <c r="C3072" s="9" t="n"/>
      <c r="D3072" s="9" t="n"/>
      <c r="E3072" s="28" t="n"/>
      <c r="F3072" s="21" t="n"/>
      <c r="G3072" s="60" t="n"/>
      <c r="H3072" s="60" t="n"/>
      <c r="I3072" s="60" t="n"/>
      <c r="J3072" s="60" t="n"/>
      <c r="K3072" s="28" t="n"/>
      <c r="L3072" s="28" t="n"/>
      <c r="M3072" s="28" t="n"/>
      <c r="N3072" s="13" t="n"/>
    </row>
    <row r="3073">
      <c r="A3073" s="9" t="n"/>
      <c r="B3073" s="9" t="n"/>
      <c r="C3073" s="9" t="n"/>
      <c r="D3073" s="9" t="n"/>
      <c r="E3073" s="28" t="n"/>
      <c r="F3073" s="21" t="n"/>
      <c r="G3073" s="60" t="n"/>
      <c r="H3073" s="60" t="n"/>
      <c r="I3073" s="60" t="n"/>
      <c r="J3073" s="60" t="n"/>
      <c r="K3073" s="28" t="n"/>
      <c r="L3073" s="28" t="n"/>
      <c r="M3073" s="28" t="n"/>
      <c r="N3073" s="13" t="n"/>
    </row>
    <row r="3074">
      <c r="A3074" s="9" t="n"/>
      <c r="B3074" s="9" t="n"/>
      <c r="C3074" s="9" t="n"/>
      <c r="D3074" s="9" t="n"/>
      <c r="E3074" s="28" t="n"/>
      <c r="F3074" s="21" t="n"/>
      <c r="G3074" s="60" t="n"/>
      <c r="H3074" s="60" t="n"/>
      <c r="I3074" s="60" t="n"/>
      <c r="J3074" s="60" t="n"/>
      <c r="K3074" s="28" t="n"/>
      <c r="L3074" s="28" t="n"/>
      <c r="M3074" s="28" t="n"/>
      <c r="N3074" s="13" t="n"/>
    </row>
    <row r="3075">
      <c r="A3075" s="9" t="n"/>
      <c r="B3075" s="9" t="n"/>
      <c r="C3075" s="9" t="n"/>
      <c r="D3075" s="9" t="n"/>
      <c r="E3075" s="28" t="n"/>
      <c r="F3075" s="21" t="n"/>
      <c r="G3075" s="60" t="n"/>
      <c r="H3075" s="60" t="n"/>
      <c r="I3075" s="60" t="n"/>
      <c r="J3075" s="60" t="n"/>
      <c r="K3075" s="28" t="n"/>
      <c r="L3075" s="28" t="n"/>
      <c r="M3075" s="28" t="n"/>
      <c r="N3075" s="13" t="n"/>
    </row>
    <row r="3076">
      <c r="A3076" s="9" t="n"/>
      <c r="B3076" s="9" t="n"/>
      <c r="C3076" s="9" t="n"/>
      <c r="D3076" s="9" t="n"/>
      <c r="E3076" s="28" t="n"/>
      <c r="F3076" s="21" t="n"/>
      <c r="G3076" s="60" t="n"/>
      <c r="H3076" s="60" t="n"/>
      <c r="I3076" s="60" t="n"/>
      <c r="J3076" s="60" t="n"/>
      <c r="K3076" s="28" t="n"/>
      <c r="L3076" s="28" t="n"/>
      <c r="M3076" s="28" t="n"/>
      <c r="N3076" s="13" t="n"/>
    </row>
    <row r="3077">
      <c r="A3077" s="9" t="n"/>
      <c r="B3077" s="9" t="n"/>
      <c r="C3077" s="9" t="n"/>
      <c r="D3077" s="9" t="n"/>
      <c r="E3077" s="28" t="n"/>
      <c r="F3077" s="21" t="n"/>
      <c r="G3077" s="60" t="n"/>
      <c r="H3077" s="60" t="n"/>
      <c r="I3077" s="60" t="n"/>
      <c r="J3077" s="60" t="n"/>
      <c r="K3077" s="28" t="n"/>
      <c r="L3077" s="28" t="n"/>
      <c r="M3077" s="28" t="n"/>
      <c r="N3077" s="13" t="n"/>
    </row>
    <row r="3078">
      <c r="A3078" s="9" t="n"/>
      <c r="B3078" s="9" t="n"/>
      <c r="C3078" s="9" t="n"/>
      <c r="D3078" s="9" t="n"/>
      <c r="E3078" s="28" t="n"/>
      <c r="F3078" s="21" t="n"/>
      <c r="G3078" s="60" t="n"/>
      <c r="H3078" s="60" t="n"/>
      <c r="I3078" s="60" t="n"/>
      <c r="J3078" s="60" t="n"/>
      <c r="K3078" s="28" t="n"/>
      <c r="L3078" s="28" t="n"/>
      <c r="M3078" s="28" t="n"/>
      <c r="N3078" s="13" t="n"/>
    </row>
    <row r="3079">
      <c r="A3079" s="9" t="n"/>
      <c r="B3079" s="9" t="n"/>
      <c r="C3079" s="9" t="n"/>
      <c r="D3079" s="9" t="n"/>
      <c r="E3079" s="28" t="n"/>
      <c r="F3079" s="21" t="n"/>
      <c r="G3079" s="60" t="n"/>
      <c r="H3079" s="60" t="n"/>
      <c r="I3079" s="60" t="n"/>
      <c r="J3079" s="60" t="n"/>
      <c r="K3079" s="28" t="n"/>
      <c r="L3079" s="28" t="n"/>
      <c r="M3079" s="28" t="n"/>
      <c r="N3079" s="13" t="n"/>
    </row>
    <row r="3080">
      <c r="A3080" s="9" t="n"/>
      <c r="B3080" s="9" t="n"/>
      <c r="C3080" s="9" t="n"/>
      <c r="D3080" s="9" t="n"/>
      <c r="E3080" s="28" t="n"/>
      <c r="F3080" s="21" t="n"/>
      <c r="G3080" s="60" t="n"/>
      <c r="H3080" s="60" t="n"/>
      <c r="I3080" s="60" t="n"/>
      <c r="J3080" s="60" t="n"/>
      <c r="K3080" s="28" t="n"/>
      <c r="L3080" s="28" t="n"/>
      <c r="M3080" s="28" t="n"/>
      <c r="N3080" s="13" t="n"/>
    </row>
    <row r="3081">
      <c r="A3081" s="9" t="n"/>
      <c r="B3081" s="9" t="n"/>
      <c r="C3081" s="9" t="n"/>
      <c r="D3081" s="9" t="n"/>
      <c r="E3081" s="28" t="n"/>
      <c r="F3081" s="21" t="n"/>
      <c r="G3081" s="60" t="n"/>
      <c r="H3081" s="60" t="n"/>
      <c r="I3081" s="60" t="n"/>
      <c r="J3081" s="60" t="n"/>
      <c r="K3081" s="28" t="n"/>
      <c r="L3081" s="28" t="n"/>
      <c r="M3081" s="28" t="n"/>
      <c r="N3081" s="13" t="n"/>
    </row>
    <row r="3082">
      <c r="A3082" s="9" t="n"/>
      <c r="B3082" s="9" t="n"/>
      <c r="C3082" s="9" t="n"/>
      <c r="D3082" s="9" t="n"/>
      <c r="E3082" s="28" t="n"/>
      <c r="F3082" s="21" t="n"/>
      <c r="G3082" s="60" t="n"/>
      <c r="H3082" s="60" t="n"/>
      <c r="I3082" s="60" t="n"/>
      <c r="J3082" s="60" t="n"/>
      <c r="K3082" s="28" t="n"/>
      <c r="L3082" s="28" t="n"/>
      <c r="M3082" s="28" t="n"/>
      <c r="N3082" s="13" t="n"/>
    </row>
    <row r="3083">
      <c r="A3083" s="9" t="n"/>
      <c r="B3083" s="9" t="n"/>
      <c r="C3083" s="9" t="n"/>
      <c r="D3083" s="9" t="n"/>
      <c r="E3083" s="28" t="n"/>
      <c r="F3083" s="21" t="n"/>
      <c r="G3083" s="60" t="n"/>
      <c r="H3083" s="60" t="n"/>
      <c r="I3083" s="60" t="n"/>
      <c r="J3083" s="60" t="n"/>
      <c r="K3083" s="28" t="n"/>
      <c r="L3083" s="28" t="n"/>
      <c r="M3083" s="28" t="n"/>
      <c r="N3083" s="13" t="n"/>
    </row>
    <row r="3084">
      <c r="A3084" s="9" t="n"/>
      <c r="B3084" s="9" t="n"/>
      <c r="C3084" s="9" t="n"/>
      <c r="D3084" s="9" t="n"/>
      <c r="E3084" s="28" t="n"/>
      <c r="F3084" s="21" t="n"/>
      <c r="G3084" s="60" t="n"/>
      <c r="H3084" s="60" t="n"/>
      <c r="I3084" s="60" t="n"/>
      <c r="J3084" s="60" t="n"/>
      <c r="K3084" s="28" t="n"/>
      <c r="L3084" s="28" t="n"/>
      <c r="M3084" s="28" t="n"/>
      <c r="N3084" s="13" t="n"/>
    </row>
    <row r="3085">
      <c r="A3085" s="9" t="n"/>
      <c r="B3085" s="9" t="n"/>
      <c r="C3085" s="9" t="n"/>
      <c r="D3085" s="9" t="n"/>
      <c r="E3085" s="28" t="n"/>
      <c r="F3085" s="21" t="n"/>
      <c r="G3085" s="60" t="n"/>
      <c r="H3085" s="60" t="n"/>
      <c r="I3085" s="60" t="n"/>
      <c r="J3085" s="60" t="n"/>
      <c r="K3085" s="28" t="n"/>
      <c r="L3085" s="28" t="n"/>
      <c r="M3085" s="28" t="n"/>
      <c r="N3085" s="13" t="n"/>
    </row>
    <row r="3086">
      <c r="A3086" s="9" t="n"/>
      <c r="B3086" s="9" t="n"/>
      <c r="C3086" s="9" t="n"/>
      <c r="D3086" s="9" t="n"/>
      <c r="E3086" s="28" t="n"/>
      <c r="F3086" s="21" t="n"/>
      <c r="G3086" s="60" t="n"/>
      <c r="H3086" s="60" t="n"/>
      <c r="I3086" s="60" t="n"/>
      <c r="J3086" s="60" t="n"/>
      <c r="K3086" s="28" t="n"/>
      <c r="L3086" s="28" t="n"/>
      <c r="M3086" s="28" t="n"/>
      <c r="N3086" s="13" t="n"/>
    </row>
    <row r="3087">
      <c r="A3087" s="9" t="n"/>
      <c r="B3087" s="9" t="n"/>
      <c r="C3087" s="9" t="n"/>
      <c r="D3087" s="9" t="n"/>
      <c r="E3087" s="28" t="n"/>
      <c r="F3087" s="21" t="n"/>
      <c r="G3087" s="60" t="n"/>
      <c r="H3087" s="60" t="n"/>
      <c r="I3087" s="60" t="n"/>
      <c r="J3087" s="60" t="n"/>
      <c r="K3087" s="28" t="n"/>
      <c r="L3087" s="28" t="n"/>
      <c r="M3087" s="28" t="n"/>
      <c r="N3087" s="13" t="n"/>
    </row>
    <row r="3088">
      <c r="A3088" s="9" t="n"/>
      <c r="B3088" s="9" t="n"/>
      <c r="C3088" s="9" t="n"/>
      <c r="D3088" s="9" t="n"/>
      <c r="E3088" s="28" t="n"/>
      <c r="F3088" s="21" t="n"/>
      <c r="G3088" s="60" t="n"/>
      <c r="H3088" s="60" t="n"/>
      <c r="I3088" s="60" t="n"/>
      <c r="J3088" s="60" t="n"/>
      <c r="K3088" s="28" t="n"/>
      <c r="L3088" s="28" t="n"/>
      <c r="M3088" s="28" t="n"/>
      <c r="N3088" s="13" t="n"/>
    </row>
    <row r="3089">
      <c r="A3089" s="9" t="n"/>
      <c r="B3089" s="9" t="n"/>
      <c r="C3089" s="9" t="n"/>
      <c r="D3089" s="9" t="n"/>
      <c r="E3089" s="28" t="n"/>
      <c r="F3089" s="21" t="n"/>
      <c r="G3089" s="60" t="n"/>
      <c r="H3089" s="60" t="n"/>
      <c r="I3089" s="60" t="n"/>
      <c r="J3089" s="60" t="n"/>
      <c r="K3089" s="28" t="n"/>
      <c r="L3089" s="28" t="n"/>
      <c r="M3089" s="28" t="n"/>
      <c r="N3089" s="13" t="n"/>
    </row>
    <row r="3090">
      <c r="A3090" s="9" t="n"/>
      <c r="B3090" s="9" t="n"/>
      <c r="C3090" s="9" t="n"/>
      <c r="D3090" s="9" t="n"/>
      <c r="E3090" s="28" t="n"/>
      <c r="F3090" s="21" t="n"/>
      <c r="G3090" s="60" t="n"/>
      <c r="H3090" s="60" t="n"/>
      <c r="I3090" s="60" t="n"/>
      <c r="J3090" s="60" t="n"/>
      <c r="K3090" s="28" t="n"/>
      <c r="L3090" s="28" t="n"/>
      <c r="M3090" s="28" t="n"/>
      <c r="N3090" s="13" t="n"/>
    </row>
    <row r="3091">
      <c r="A3091" s="9" t="n"/>
      <c r="B3091" s="9" t="n"/>
      <c r="C3091" s="9" t="n"/>
      <c r="D3091" s="9" t="n"/>
      <c r="E3091" s="28" t="n"/>
      <c r="F3091" s="21" t="n"/>
      <c r="G3091" s="60" t="n"/>
      <c r="H3091" s="60" t="n"/>
      <c r="I3091" s="60" t="n"/>
      <c r="J3091" s="60" t="n"/>
      <c r="K3091" s="28" t="n"/>
      <c r="L3091" s="28" t="n"/>
      <c r="M3091" s="28" t="n"/>
      <c r="N3091" s="13" t="n"/>
    </row>
    <row r="3092">
      <c r="A3092" s="9" t="n"/>
      <c r="B3092" s="9" t="n"/>
      <c r="C3092" s="9" t="n"/>
      <c r="D3092" s="9" t="n"/>
      <c r="E3092" s="28" t="n"/>
      <c r="F3092" s="21" t="n"/>
      <c r="G3092" s="60" t="n"/>
      <c r="H3092" s="60" t="n"/>
      <c r="I3092" s="60" t="n"/>
      <c r="J3092" s="60" t="n"/>
      <c r="K3092" s="28" t="n"/>
      <c r="L3092" s="28" t="n"/>
      <c r="M3092" s="28" t="n"/>
      <c r="N3092" s="13" t="n"/>
    </row>
    <row r="3093">
      <c r="A3093" s="9" t="n"/>
      <c r="B3093" s="9" t="n"/>
      <c r="C3093" s="9" t="n"/>
      <c r="D3093" s="9" t="n"/>
      <c r="E3093" s="28" t="n"/>
      <c r="F3093" s="21" t="n"/>
      <c r="G3093" s="60" t="n"/>
      <c r="H3093" s="60" t="n"/>
      <c r="I3093" s="60" t="n"/>
      <c r="J3093" s="60" t="n"/>
      <c r="K3093" s="28" t="n"/>
      <c r="L3093" s="28" t="n"/>
      <c r="M3093" s="28" t="n"/>
      <c r="N3093" s="60" t="n"/>
    </row>
    <row r="3094">
      <c r="A3094" s="9" t="n"/>
      <c r="B3094" s="9" t="n"/>
      <c r="C3094" s="9" t="n"/>
      <c r="D3094" s="9" t="n"/>
      <c r="E3094" s="28" t="n"/>
      <c r="F3094" s="21" t="n"/>
      <c r="G3094" s="60" t="n"/>
      <c r="H3094" s="60" t="n"/>
      <c r="I3094" s="60" t="n"/>
      <c r="J3094" s="60" t="n"/>
      <c r="K3094" s="28" t="n"/>
      <c r="L3094" s="28" t="n"/>
      <c r="M3094" s="28" t="n"/>
      <c r="N3094" s="60" t="n"/>
    </row>
    <row r="3095">
      <c r="A3095" s="9" t="n"/>
      <c r="B3095" s="9" t="n"/>
      <c r="C3095" s="9" t="n"/>
      <c r="D3095" s="9" t="n"/>
      <c r="E3095" s="28" t="n"/>
      <c r="F3095" s="21" t="n"/>
      <c r="G3095" s="60" t="n"/>
      <c r="H3095" s="60" t="n"/>
      <c r="I3095" s="60" t="n"/>
      <c r="J3095" s="60" t="n"/>
      <c r="K3095" s="28" t="n"/>
      <c r="L3095" s="28" t="n"/>
      <c r="M3095" s="28" t="n"/>
      <c r="N3095" s="60" t="n"/>
    </row>
    <row r="3096">
      <c r="A3096" s="9" t="n"/>
      <c r="B3096" s="9" t="n"/>
      <c r="C3096" s="9" t="n"/>
      <c r="D3096" s="9" t="n"/>
      <c r="E3096" s="28" t="n"/>
      <c r="F3096" s="21" t="n"/>
      <c r="G3096" s="60" t="n"/>
      <c r="H3096" s="60" t="n"/>
      <c r="I3096" s="60" t="n"/>
      <c r="J3096" s="60" t="n"/>
      <c r="K3096" s="28" t="n"/>
      <c r="L3096" s="28" t="n"/>
      <c r="M3096" s="28" t="n"/>
      <c r="N3096" s="60" t="n"/>
    </row>
    <row r="3097">
      <c r="A3097" s="9" t="n"/>
      <c r="B3097" s="9" t="n"/>
      <c r="C3097" s="9" t="n"/>
      <c r="D3097" s="9" t="n"/>
      <c r="E3097" s="28" t="n"/>
      <c r="F3097" s="21" t="n"/>
      <c r="G3097" s="60" t="n"/>
      <c r="H3097" s="60" t="n"/>
      <c r="I3097" s="60" t="n"/>
      <c r="J3097" s="60" t="n"/>
      <c r="K3097" s="28" t="n"/>
      <c r="L3097" s="28" t="n"/>
      <c r="M3097" s="28" t="n"/>
      <c r="N3097" s="60" t="n"/>
    </row>
    <row r="3098">
      <c r="A3098" s="9" t="n"/>
      <c r="B3098" s="9" t="n"/>
      <c r="C3098" s="9" t="n"/>
      <c r="D3098" s="9" t="n"/>
      <c r="E3098" s="28" t="n"/>
      <c r="F3098" s="21" t="n"/>
      <c r="G3098" s="60" t="n"/>
      <c r="H3098" s="60" t="n"/>
      <c r="I3098" s="60" t="n"/>
      <c r="J3098" s="60" t="n"/>
      <c r="K3098" s="28" t="n"/>
      <c r="L3098" s="28" t="n"/>
      <c r="M3098" s="28" t="n"/>
      <c r="N3098" s="60" t="n"/>
    </row>
    <row r="3099">
      <c r="A3099" s="9" t="n"/>
      <c r="B3099" s="9" t="n"/>
      <c r="C3099" s="9" t="n"/>
      <c r="D3099" s="9" t="n"/>
      <c r="E3099" s="28" t="n"/>
      <c r="F3099" s="21" t="n"/>
      <c r="G3099" s="60" t="n"/>
      <c r="H3099" s="60" t="n"/>
      <c r="I3099" s="60" t="n"/>
      <c r="J3099" s="60" t="n"/>
      <c r="K3099" s="28" t="n"/>
      <c r="L3099" s="28" t="n"/>
      <c r="M3099" s="28" t="n"/>
      <c r="N3099" s="60" t="n"/>
    </row>
    <row r="3100">
      <c r="A3100" s="9" t="n"/>
      <c r="B3100" s="9" t="n"/>
      <c r="C3100" s="9" t="n"/>
      <c r="D3100" s="9" t="n"/>
      <c r="E3100" s="28" t="n"/>
      <c r="F3100" s="21" t="n"/>
      <c r="G3100" s="60" t="n"/>
      <c r="H3100" s="60" t="n"/>
      <c r="I3100" s="60" t="n"/>
      <c r="J3100" s="60" t="n"/>
      <c r="K3100" s="28" t="n"/>
      <c r="L3100" s="28" t="n"/>
      <c r="M3100" s="28" t="n"/>
      <c r="N3100" s="60" t="n"/>
    </row>
    <row r="3101">
      <c r="A3101" s="9" t="n"/>
      <c r="B3101" s="9" t="n"/>
      <c r="C3101" s="9" t="n"/>
      <c r="D3101" s="9" t="n"/>
      <c r="E3101" s="28" t="n"/>
      <c r="F3101" s="21" t="n"/>
      <c r="G3101" s="60" t="n"/>
      <c r="H3101" s="60" t="n"/>
      <c r="I3101" s="60" t="n"/>
      <c r="J3101" s="60" t="n"/>
      <c r="K3101" s="28" t="n"/>
      <c r="L3101" s="28" t="n"/>
      <c r="M3101" s="28" t="n"/>
      <c r="N3101" s="60" t="n"/>
    </row>
    <row r="3102">
      <c r="A3102" s="9" t="n"/>
      <c r="B3102" s="9" t="n"/>
      <c r="C3102" s="9" t="n"/>
      <c r="D3102" s="9" t="n"/>
      <c r="E3102" s="28" t="n"/>
      <c r="F3102" s="21" t="n"/>
      <c r="G3102" s="60" t="n"/>
      <c r="H3102" s="60" t="n"/>
      <c r="I3102" s="60" t="n"/>
      <c r="J3102" s="60" t="n"/>
      <c r="K3102" s="28" t="n"/>
      <c r="L3102" s="28" t="n"/>
      <c r="M3102" s="28" t="n"/>
      <c r="N3102" s="60" t="n"/>
    </row>
    <row r="3103">
      <c r="A3103" s="9" t="n"/>
      <c r="B3103" s="9" t="n"/>
      <c r="C3103" s="9" t="n"/>
      <c r="D3103" s="9" t="n"/>
      <c r="E3103" s="28" t="n"/>
      <c r="F3103" s="21" t="n"/>
      <c r="G3103" s="60" t="n"/>
      <c r="H3103" s="60" t="n"/>
      <c r="I3103" s="60" t="n"/>
      <c r="J3103" s="60" t="n"/>
      <c r="K3103" s="28" t="n"/>
      <c r="L3103" s="28" t="n"/>
      <c r="M3103" s="28" t="n"/>
      <c r="N3103" s="60" t="n"/>
    </row>
    <row r="3104">
      <c r="A3104" s="9" t="n"/>
      <c r="B3104" s="9" t="n"/>
      <c r="C3104" s="9" t="n"/>
      <c r="D3104" s="9" t="n"/>
      <c r="E3104" s="28" t="n"/>
      <c r="F3104" s="21" t="n"/>
      <c r="G3104" s="60" t="n"/>
      <c r="H3104" s="60" t="n"/>
      <c r="I3104" s="60" t="n"/>
      <c r="J3104" s="60" t="n"/>
      <c r="K3104" s="28" t="n"/>
      <c r="L3104" s="28" t="n"/>
      <c r="M3104" s="28" t="n"/>
      <c r="N3104" s="60" t="n"/>
    </row>
    <row r="3105">
      <c r="A3105" s="9" t="n"/>
      <c r="B3105" s="9" t="n"/>
      <c r="C3105" s="9" t="n"/>
      <c r="D3105" s="9" t="n"/>
      <c r="E3105" s="28" t="n"/>
      <c r="F3105" s="21" t="n"/>
      <c r="G3105" s="60" t="n"/>
      <c r="H3105" s="60" t="n"/>
      <c r="I3105" s="60" t="n"/>
      <c r="J3105" s="60" t="n"/>
      <c r="K3105" s="28" t="n"/>
      <c r="L3105" s="28" t="n"/>
      <c r="M3105" s="28" t="n"/>
      <c r="N3105" s="60" t="n"/>
    </row>
    <row r="3106">
      <c r="A3106" s="9" t="n"/>
      <c r="B3106" s="9" t="n"/>
      <c r="C3106" s="9" t="n"/>
      <c r="D3106" s="9" t="n"/>
      <c r="E3106" s="28" t="n"/>
      <c r="F3106" s="21" t="n"/>
      <c r="G3106" s="60" t="n"/>
      <c r="H3106" s="60" t="n"/>
      <c r="I3106" s="60" t="n"/>
      <c r="J3106" s="60" t="n"/>
      <c r="K3106" s="28" t="n"/>
      <c r="L3106" s="28" t="n"/>
      <c r="M3106" s="28" t="n"/>
      <c r="N3106" s="60" t="n"/>
    </row>
    <row r="3107">
      <c r="A3107" s="9" t="n"/>
      <c r="B3107" s="9" t="n"/>
      <c r="C3107" s="9" t="n"/>
      <c r="D3107" s="9" t="n"/>
      <c r="E3107" s="28" t="n"/>
      <c r="F3107" s="21" t="n"/>
      <c r="G3107" s="60" t="n"/>
      <c r="H3107" s="60" t="n"/>
      <c r="I3107" s="60" t="n"/>
      <c r="J3107" s="60" t="n"/>
      <c r="K3107" s="28" t="n"/>
      <c r="L3107" s="28" t="n"/>
      <c r="M3107" s="28" t="n"/>
      <c r="N3107" s="60" t="n"/>
    </row>
    <row r="3108">
      <c r="A3108" s="9" t="n"/>
      <c r="B3108" s="9" t="n"/>
      <c r="C3108" s="9" t="n"/>
      <c r="D3108" s="9" t="n"/>
      <c r="E3108" s="28" t="n"/>
      <c r="F3108" s="21" t="n"/>
      <c r="G3108" s="60" t="n"/>
      <c r="H3108" s="60" t="n"/>
      <c r="I3108" s="60" t="n"/>
      <c r="J3108" s="60" t="n"/>
      <c r="K3108" s="28" t="n"/>
      <c r="L3108" s="28" t="n"/>
      <c r="M3108" s="28" t="n"/>
      <c r="N3108" s="60" t="n"/>
    </row>
    <row r="3109">
      <c r="A3109" s="9" t="n"/>
      <c r="B3109" s="9" t="n"/>
      <c r="C3109" s="9" t="n"/>
      <c r="D3109" s="9" t="n"/>
      <c r="E3109" s="28" t="n"/>
      <c r="F3109" s="21" t="n"/>
      <c r="G3109" s="60" t="n"/>
      <c r="H3109" s="60" t="n"/>
      <c r="I3109" s="60" t="n"/>
      <c r="J3109" s="60" t="n"/>
      <c r="K3109" s="28" t="n"/>
      <c r="L3109" s="28" t="n"/>
      <c r="M3109" s="28" t="n"/>
      <c r="N3109" s="60" t="n"/>
    </row>
    <row r="3110">
      <c r="A3110" s="9" t="n"/>
      <c r="B3110" s="9" t="n"/>
      <c r="C3110" s="9" t="n"/>
      <c r="D3110" s="9" t="n"/>
      <c r="E3110" s="28" t="n"/>
      <c r="F3110" s="21" t="n"/>
      <c r="G3110" s="60" t="n"/>
      <c r="H3110" s="60" t="n"/>
      <c r="I3110" s="60" t="n"/>
      <c r="J3110" s="60" t="n"/>
      <c r="K3110" s="28" t="n"/>
      <c r="L3110" s="28" t="n"/>
      <c r="M3110" s="28" t="n"/>
      <c r="N3110" s="60" t="n"/>
    </row>
    <row r="3111">
      <c r="A3111" s="9" t="n"/>
      <c r="B3111" s="9" t="n"/>
      <c r="C3111" s="9" t="n"/>
      <c r="D3111" s="9" t="n"/>
      <c r="E3111" s="28" t="n"/>
      <c r="F3111" s="21" t="n"/>
      <c r="G3111" s="60" t="n"/>
      <c r="H3111" s="60" t="n"/>
      <c r="I3111" s="60" t="n"/>
      <c r="J3111" s="60" t="n"/>
      <c r="K3111" s="28" t="n"/>
      <c r="L3111" s="28" t="n"/>
      <c r="M3111" s="28" t="n"/>
      <c r="N3111" s="60" t="n"/>
    </row>
    <row r="3112">
      <c r="A3112" s="9" t="n"/>
      <c r="B3112" s="9" t="n"/>
      <c r="C3112" s="9" t="n"/>
      <c r="D3112" s="9" t="n"/>
      <c r="E3112" s="28" t="n"/>
      <c r="F3112" s="21" t="n"/>
      <c r="G3112" s="60" t="n"/>
      <c r="H3112" s="60" t="n"/>
      <c r="I3112" s="60" t="n"/>
      <c r="J3112" s="60" t="n"/>
      <c r="K3112" s="28" t="n"/>
      <c r="L3112" s="28" t="n"/>
      <c r="M3112" s="28" t="n"/>
      <c r="N3112" s="60" t="n"/>
    </row>
    <row r="3113">
      <c r="A3113" s="9" t="n"/>
      <c r="B3113" s="9" t="n"/>
      <c r="C3113" s="9" t="n"/>
      <c r="D3113" s="9" t="n"/>
      <c r="E3113" s="28" t="n"/>
      <c r="F3113" s="21" t="n"/>
      <c r="G3113" s="60" t="n"/>
      <c r="H3113" s="60" t="n"/>
      <c r="I3113" s="60" t="n"/>
      <c r="J3113" s="60" t="n"/>
      <c r="K3113" s="28" t="n"/>
      <c r="L3113" s="28" t="n"/>
      <c r="M3113" s="28" t="n"/>
      <c r="N3113" s="60" t="n"/>
    </row>
    <row r="3114">
      <c r="A3114" s="9" t="n"/>
      <c r="B3114" s="9" t="n"/>
      <c r="C3114" s="9" t="n"/>
      <c r="D3114" s="9" t="n"/>
      <c r="E3114" s="28" t="n"/>
      <c r="F3114" s="21" t="n"/>
      <c r="G3114" s="60" t="n"/>
      <c r="H3114" s="60" t="n"/>
      <c r="I3114" s="60" t="n"/>
      <c r="J3114" s="60" t="n"/>
      <c r="K3114" s="28" t="n"/>
      <c r="L3114" s="28" t="n"/>
      <c r="M3114" s="28" t="n"/>
      <c r="N3114" s="60" t="n"/>
    </row>
    <row r="3115">
      <c r="A3115" s="9" t="n"/>
      <c r="B3115" s="9" t="n"/>
      <c r="C3115" s="9" t="n"/>
      <c r="D3115" s="9" t="n"/>
      <c r="E3115" s="28" t="n"/>
      <c r="F3115" s="21" t="n"/>
      <c r="G3115" s="60" t="n"/>
      <c r="H3115" s="60" t="n"/>
      <c r="I3115" s="60" t="n"/>
      <c r="J3115" s="60" t="n"/>
      <c r="K3115" s="28" t="n"/>
      <c r="L3115" s="28" t="n"/>
      <c r="M3115" s="28" t="n"/>
      <c r="N3115" s="60" t="n"/>
    </row>
    <row r="3116">
      <c r="A3116" s="9" t="n"/>
      <c r="B3116" s="9" t="n"/>
      <c r="C3116" s="9" t="n"/>
      <c r="D3116" s="9" t="n"/>
      <c r="E3116" s="28" t="n"/>
      <c r="F3116" s="21" t="n"/>
      <c r="G3116" s="60" t="n"/>
      <c r="H3116" s="60" t="n"/>
      <c r="I3116" s="60" t="n"/>
      <c r="J3116" s="60" t="n"/>
      <c r="K3116" s="28" t="n"/>
      <c r="L3116" s="28" t="n"/>
      <c r="M3116" s="28" t="n"/>
      <c r="N3116" s="60" t="n"/>
    </row>
    <row r="3117">
      <c r="A3117" s="9" t="n"/>
      <c r="B3117" s="9" t="n"/>
      <c r="C3117" s="9" t="n"/>
      <c r="D3117" s="9" t="n"/>
      <c r="E3117" s="28" t="n"/>
      <c r="F3117" s="21" t="n"/>
      <c r="G3117" s="60" t="n"/>
      <c r="H3117" s="60" t="n"/>
      <c r="I3117" s="60" t="n"/>
      <c r="J3117" s="60" t="n"/>
      <c r="K3117" s="28" t="n"/>
      <c r="L3117" s="28" t="n"/>
      <c r="M3117" s="28" t="n"/>
      <c r="N3117" s="60" t="n"/>
    </row>
    <row r="3118">
      <c r="A3118" s="9" t="n"/>
      <c r="B3118" s="9" t="n"/>
      <c r="C3118" s="9" t="n"/>
      <c r="D3118" s="9" t="n"/>
      <c r="E3118" s="28" t="n"/>
      <c r="F3118" s="21" t="n"/>
      <c r="G3118" s="60" t="n"/>
      <c r="H3118" s="60" t="n"/>
      <c r="I3118" s="60" t="n"/>
      <c r="J3118" s="60" t="n"/>
      <c r="K3118" s="28" t="n"/>
      <c r="L3118" s="28" t="n"/>
      <c r="M3118" s="28" t="n"/>
      <c r="N3118" s="60" t="n"/>
    </row>
    <row r="3119">
      <c r="A3119" s="9" t="n"/>
      <c r="B3119" s="9" t="n"/>
      <c r="C3119" s="9" t="n"/>
      <c r="D3119" s="9" t="n"/>
      <c r="E3119" s="28" t="n"/>
      <c r="F3119" s="21" t="n"/>
      <c r="G3119" s="60" t="n"/>
      <c r="H3119" s="60" t="n"/>
      <c r="I3119" s="60" t="n"/>
      <c r="J3119" s="60" t="n"/>
      <c r="K3119" s="28" t="n"/>
      <c r="L3119" s="28" t="n"/>
      <c r="M3119" s="28" t="n"/>
      <c r="N3119" s="60" t="n"/>
    </row>
    <row r="3120">
      <c r="A3120" s="9" t="n"/>
      <c r="B3120" s="9" t="n"/>
      <c r="C3120" s="9" t="n"/>
      <c r="D3120" s="9" t="n"/>
      <c r="E3120" s="28" t="n"/>
      <c r="F3120" s="21" t="n"/>
      <c r="G3120" s="60" t="n"/>
      <c r="H3120" s="60" t="n"/>
      <c r="I3120" s="60" t="n"/>
      <c r="J3120" s="60" t="n"/>
      <c r="K3120" s="28" t="n"/>
      <c r="L3120" s="28" t="n"/>
      <c r="M3120" s="28" t="n"/>
      <c r="N3120" s="60" t="n"/>
    </row>
    <row r="3121">
      <c r="A3121" s="9" t="n"/>
      <c r="B3121" s="9" t="n"/>
      <c r="C3121" s="9" t="n"/>
      <c r="D3121" s="9" t="n"/>
      <c r="E3121" s="28" t="n"/>
      <c r="F3121" s="21" t="n"/>
      <c r="G3121" s="60" t="n"/>
      <c r="H3121" s="60" t="n"/>
      <c r="I3121" s="60" t="n"/>
      <c r="J3121" s="60" t="n"/>
      <c r="K3121" s="28" t="n"/>
      <c r="L3121" s="28" t="n"/>
      <c r="M3121" s="28" t="n"/>
      <c r="N3121" s="60" t="n"/>
    </row>
    <row r="3122">
      <c r="A3122" s="9" t="n"/>
      <c r="B3122" s="9" t="n"/>
      <c r="C3122" s="9" t="n"/>
      <c r="D3122" s="9" t="n"/>
      <c r="E3122" s="28" t="n"/>
      <c r="F3122" s="21" t="n"/>
      <c r="G3122" s="60" t="n"/>
      <c r="H3122" s="60" t="n"/>
      <c r="I3122" s="60" t="n"/>
      <c r="J3122" s="60" t="n"/>
      <c r="K3122" s="28" t="n"/>
      <c r="L3122" s="28" t="n"/>
      <c r="M3122" s="28" t="n"/>
      <c r="N3122" s="60" t="n"/>
    </row>
    <row r="3123">
      <c r="A3123" s="9" t="n"/>
      <c r="B3123" s="9" t="n"/>
      <c r="C3123" s="9" t="n"/>
      <c r="D3123" s="9" t="n"/>
      <c r="E3123" s="28" t="n"/>
      <c r="F3123" s="21" t="n"/>
      <c r="G3123" s="60" t="n"/>
      <c r="H3123" s="60" t="n"/>
      <c r="I3123" s="60" t="n"/>
      <c r="J3123" s="60" t="n"/>
      <c r="K3123" s="28" t="n"/>
      <c r="L3123" s="28" t="n"/>
      <c r="M3123" s="28" t="n"/>
      <c r="N3123" s="60" t="n"/>
    </row>
    <row r="3124">
      <c r="A3124" s="9" t="n"/>
      <c r="B3124" s="9" t="n"/>
      <c r="C3124" s="9" t="n"/>
      <c r="D3124" s="9" t="n"/>
      <c r="E3124" s="28" t="n"/>
      <c r="F3124" s="21" t="n"/>
      <c r="G3124" s="60" t="n"/>
      <c r="H3124" s="60" t="n"/>
      <c r="I3124" s="60" t="n"/>
      <c r="J3124" s="60" t="n"/>
      <c r="K3124" s="28" t="n"/>
      <c r="L3124" s="28" t="n"/>
      <c r="M3124" s="28" t="n"/>
      <c r="N3124" s="60" t="n"/>
    </row>
    <row r="3125">
      <c r="A3125" s="9" t="n"/>
      <c r="B3125" s="9" t="n"/>
      <c r="C3125" s="9" t="n"/>
      <c r="D3125" s="9" t="n"/>
      <c r="E3125" s="28" t="n"/>
      <c r="F3125" s="21" t="n"/>
      <c r="G3125" s="60" t="n"/>
      <c r="H3125" s="60" t="n"/>
      <c r="I3125" s="60" t="n"/>
      <c r="J3125" s="60" t="n"/>
      <c r="K3125" s="28" t="n"/>
      <c r="L3125" s="28" t="n"/>
      <c r="M3125" s="28" t="n"/>
      <c r="N3125" s="60" t="n"/>
    </row>
    <row r="3126">
      <c r="A3126" s="9" t="n"/>
      <c r="B3126" s="9" t="n"/>
      <c r="C3126" s="9" t="n"/>
      <c r="D3126" s="9" t="n"/>
      <c r="E3126" s="28" t="n"/>
      <c r="F3126" s="21" t="n"/>
      <c r="G3126" s="60" t="n"/>
      <c r="H3126" s="60" t="n"/>
      <c r="I3126" s="60" t="n"/>
      <c r="J3126" s="60" t="n"/>
      <c r="K3126" s="28" t="n"/>
      <c r="L3126" s="28" t="n"/>
      <c r="M3126" s="28" t="n"/>
      <c r="N3126" s="60" t="n"/>
    </row>
    <row r="3127">
      <c r="A3127" s="9" t="n"/>
      <c r="B3127" s="9" t="n"/>
      <c r="C3127" s="9" t="n"/>
      <c r="D3127" s="9" t="n"/>
      <c r="E3127" s="28" t="n"/>
      <c r="F3127" s="21" t="n"/>
      <c r="G3127" s="60" t="n"/>
      <c r="H3127" s="60" t="n"/>
      <c r="I3127" s="60" t="n"/>
      <c r="J3127" s="60" t="n"/>
      <c r="K3127" s="28" t="n"/>
      <c r="L3127" s="28" t="n"/>
      <c r="M3127" s="28" t="n"/>
      <c r="N3127" s="60" t="n"/>
    </row>
    <row r="3128">
      <c r="A3128" s="9" t="n"/>
      <c r="B3128" s="9" t="n"/>
      <c r="C3128" s="9" t="n"/>
      <c r="D3128" s="9" t="n"/>
      <c r="E3128" s="28" t="n"/>
      <c r="F3128" s="21" t="n"/>
      <c r="G3128" s="60" t="n"/>
      <c r="H3128" s="60" t="n"/>
      <c r="I3128" s="60" t="n"/>
      <c r="J3128" s="60" t="n"/>
      <c r="K3128" s="28" t="n"/>
      <c r="L3128" s="28" t="n"/>
      <c r="M3128" s="28" t="n"/>
      <c r="N3128" s="60" t="n"/>
    </row>
    <row r="3129">
      <c r="A3129" s="9" t="n"/>
      <c r="B3129" s="9" t="n"/>
      <c r="C3129" s="9" t="n"/>
      <c r="D3129" s="9" t="n"/>
      <c r="E3129" s="28" t="n"/>
      <c r="F3129" s="21" t="n"/>
      <c r="G3129" s="60" t="n"/>
      <c r="H3129" s="60" t="n"/>
      <c r="I3129" s="60" t="n"/>
      <c r="J3129" s="60" t="n"/>
      <c r="K3129" s="28" t="n"/>
      <c r="L3129" s="28" t="n"/>
      <c r="M3129" s="28" t="n"/>
      <c r="N3129" s="60" t="n"/>
    </row>
    <row r="3130">
      <c r="A3130" s="9" t="n"/>
      <c r="B3130" s="9" t="n"/>
      <c r="C3130" s="9" t="n"/>
      <c r="D3130" s="9" t="n"/>
      <c r="E3130" s="28" t="n"/>
      <c r="F3130" s="21" t="n"/>
      <c r="G3130" s="60" t="n"/>
      <c r="H3130" s="60" t="n"/>
      <c r="I3130" s="60" t="n"/>
      <c r="J3130" s="60" t="n"/>
      <c r="K3130" s="28" t="n"/>
      <c r="L3130" s="28" t="n"/>
      <c r="M3130" s="28" t="n"/>
      <c r="N3130" s="60" t="n"/>
    </row>
    <row r="3131">
      <c r="A3131" s="9" t="n"/>
      <c r="B3131" s="9" t="n"/>
      <c r="C3131" s="9" t="n"/>
      <c r="D3131" s="9" t="n"/>
      <c r="E3131" s="28" t="n"/>
      <c r="F3131" s="21" t="n"/>
      <c r="G3131" s="60" t="n"/>
      <c r="H3131" s="60" t="n"/>
      <c r="I3131" s="60" t="n"/>
      <c r="J3131" s="60" t="n"/>
      <c r="K3131" s="28" t="n"/>
      <c r="L3131" s="28" t="n"/>
      <c r="M3131" s="28" t="n"/>
      <c r="N3131" s="60" t="n"/>
    </row>
    <row r="3132">
      <c r="A3132" s="9" t="n"/>
      <c r="B3132" s="9" t="n"/>
      <c r="C3132" s="9" t="n"/>
      <c r="D3132" s="9" t="n"/>
      <c r="E3132" s="28" t="n"/>
      <c r="F3132" s="21" t="n"/>
      <c r="G3132" s="60" t="n"/>
      <c r="H3132" s="60" t="n"/>
      <c r="I3132" s="60" t="n"/>
      <c r="J3132" s="60" t="n"/>
      <c r="K3132" s="28" t="n"/>
      <c r="L3132" s="28" t="n"/>
      <c r="M3132" s="28" t="n"/>
      <c r="N3132" s="60" t="n"/>
    </row>
    <row r="3133">
      <c r="A3133" s="9" t="n"/>
      <c r="B3133" s="9" t="n"/>
      <c r="C3133" s="9" t="n"/>
      <c r="D3133" s="9" t="n"/>
      <c r="E3133" s="28" t="n"/>
      <c r="F3133" s="21" t="n"/>
      <c r="G3133" s="60" t="n"/>
      <c r="H3133" s="60" t="n"/>
      <c r="I3133" s="60" t="n"/>
      <c r="J3133" s="60" t="n"/>
      <c r="K3133" s="28" t="n"/>
      <c r="L3133" s="28" t="n"/>
      <c r="M3133" s="28" t="n"/>
      <c r="N3133" s="60" t="n"/>
    </row>
    <row r="3134">
      <c r="A3134" s="9" t="n"/>
      <c r="B3134" s="9" t="n"/>
      <c r="C3134" s="9" t="n"/>
      <c r="D3134" s="9" t="n"/>
      <c r="E3134" s="28" t="n"/>
      <c r="F3134" s="21" t="n"/>
      <c r="G3134" s="60" t="n"/>
      <c r="H3134" s="60" t="n"/>
      <c r="I3134" s="60" t="n"/>
      <c r="J3134" s="60" t="n"/>
      <c r="K3134" s="28" t="n"/>
      <c r="L3134" s="28" t="n"/>
      <c r="M3134" s="28" t="n"/>
      <c r="N3134" s="60" t="n"/>
    </row>
    <row r="3135">
      <c r="A3135" s="9" t="n"/>
      <c r="B3135" s="9" t="n"/>
      <c r="C3135" s="9" t="n"/>
      <c r="D3135" s="9" t="n"/>
      <c r="E3135" s="28" t="n"/>
      <c r="F3135" s="21" t="n"/>
      <c r="G3135" s="60" t="n"/>
      <c r="H3135" s="60" t="n"/>
      <c r="I3135" s="60" t="n"/>
      <c r="J3135" s="60" t="n"/>
      <c r="K3135" s="28" t="n"/>
      <c r="L3135" s="28" t="n"/>
      <c r="M3135" s="28" t="n"/>
      <c r="N3135" s="60" t="n"/>
    </row>
    <row r="3136">
      <c r="A3136" s="9" t="n"/>
      <c r="B3136" s="9" t="n"/>
      <c r="C3136" s="9" t="n"/>
      <c r="D3136" s="9" t="n"/>
      <c r="E3136" s="28" t="n"/>
      <c r="F3136" s="21" t="n"/>
      <c r="G3136" s="60" t="n"/>
      <c r="H3136" s="60" t="n"/>
      <c r="I3136" s="60" t="n"/>
      <c r="J3136" s="60" t="n"/>
      <c r="K3136" s="28" t="n"/>
      <c r="L3136" s="28" t="n"/>
      <c r="M3136" s="28" t="n"/>
      <c r="N3136" s="60" t="n"/>
    </row>
    <row r="3137">
      <c r="A3137" s="9" t="n"/>
      <c r="B3137" s="9" t="n"/>
      <c r="C3137" s="9" t="n"/>
      <c r="D3137" s="9" t="n"/>
      <c r="E3137" s="28" t="n"/>
      <c r="F3137" s="21" t="n"/>
      <c r="G3137" s="60" t="n"/>
      <c r="H3137" s="60" t="n"/>
      <c r="I3137" s="60" t="n"/>
      <c r="J3137" s="60" t="n"/>
      <c r="K3137" s="28" t="n"/>
      <c r="L3137" s="28" t="n"/>
      <c r="M3137" s="28" t="n"/>
      <c r="N3137" s="60" t="n"/>
    </row>
    <row r="3138">
      <c r="A3138" s="9" t="n"/>
      <c r="B3138" s="9" t="n"/>
      <c r="C3138" s="9" t="n"/>
      <c r="D3138" s="9" t="n"/>
      <c r="E3138" s="28" t="n"/>
      <c r="F3138" s="21" t="n"/>
      <c r="G3138" s="60" t="n"/>
      <c r="H3138" s="60" t="n"/>
      <c r="I3138" s="60" t="n"/>
      <c r="J3138" s="60" t="n"/>
      <c r="K3138" s="28" t="n"/>
      <c r="L3138" s="28" t="n"/>
      <c r="M3138" s="28" t="n"/>
      <c r="N3138" s="60" t="n"/>
    </row>
    <row r="3139">
      <c r="A3139" s="9" t="n"/>
      <c r="B3139" s="9" t="n"/>
      <c r="C3139" s="9" t="n"/>
      <c r="D3139" s="9" t="n"/>
      <c r="E3139" s="28" t="n"/>
      <c r="F3139" s="21" t="n"/>
      <c r="G3139" s="60" t="n"/>
      <c r="H3139" s="60" t="n"/>
      <c r="I3139" s="60" t="n"/>
      <c r="J3139" s="60" t="n"/>
      <c r="K3139" s="28" t="n"/>
      <c r="L3139" s="28" t="n"/>
      <c r="M3139" s="28" t="n"/>
      <c r="N3139" s="60" t="n"/>
    </row>
    <row r="3140">
      <c r="A3140" s="9" t="n"/>
      <c r="B3140" s="9" t="n"/>
      <c r="C3140" s="9" t="n"/>
      <c r="D3140" s="9" t="n"/>
      <c r="E3140" s="28" t="n"/>
      <c r="F3140" s="21" t="n"/>
      <c r="G3140" s="60" t="n"/>
      <c r="H3140" s="60" t="n"/>
      <c r="I3140" s="60" t="n"/>
      <c r="J3140" s="60" t="n"/>
      <c r="K3140" s="28" t="n"/>
      <c r="L3140" s="28" t="n"/>
      <c r="M3140" s="28" t="n"/>
      <c r="N3140" s="60" t="n"/>
    </row>
    <row r="3141">
      <c r="A3141" s="9" t="n"/>
      <c r="B3141" s="9" t="n"/>
      <c r="C3141" s="9" t="n"/>
      <c r="D3141" s="9" t="n"/>
      <c r="E3141" s="28" t="n"/>
      <c r="F3141" s="21" t="n"/>
      <c r="G3141" s="60" t="n"/>
      <c r="H3141" s="60" t="n"/>
      <c r="I3141" s="60" t="n"/>
      <c r="J3141" s="60" t="n"/>
      <c r="K3141" s="28" t="n"/>
      <c r="L3141" s="28" t="n"/>
      <c r="M3141" s="28" t="n"/>
      <c r="N3141" s="60" t="n"/>
    </row>
    <row r="3142">
      <c r="A3142" s="9" t="n"/>
      <c r="B3142" s="9" t="n"/>
      <c r="C3142" s="9" t="n"/>
      <c r="D3142" s="9" t="n"/>
      <c r="E3142" s="28" t="n"/>
      <c r="F3142" s="21" t="n"/>
      <c r="G3142" s="60" t="n"/>
      <c r="H3142" s="60" t="n"/>
      <c r="I3142" s="60" t="n"/>
      <c r="J3142" s="60" t="n"/>
      <c r="K3142" s="28" t="n"/>
      <c r="L3142" s="28" t="n"/>
      <c r="M3142" s="28" t="n"/>
      <c r="N3142" s="60" t="n"/>
    </row>
    <row r="3143">
      <c r="A3143" s="9" t="n"/>
      <c r="B3143" s="9" t="n"/>
      <c r="C3143" s="9" t="n"/>
      <c r="D3143" s="9" t="n"/>
      <c r="E3143" s="28" t="n"/>
      <c r="F3143" s="21" t="n"/>
      <c r="G3143" s="60" t="n"/>
      <c r="H3143" s="60" t="n"/>
      <c r="I3143" s="60" t="n"/>
      <c r="J3143" s="60" t="n"/>
      <c r="K3143" s="28" t="n"/>
      <c r="L3143" s="28" t="n"/>
      <c r="M3143" s="28" t="n"/>
      <c r="N3143" s="60" t="n"/>
    </row>
    <row r="3144">
      <c r="A3144" s="1" t="n"/>
      <c r="B3144" s="2" t="n"/>
      <c r="C3144" s="1" t="n"/>
      <c r="D3144" s="1" t="n"/>
      <c r="E3144" s="3" t="inlineStr">
        <is>
          <t>用研录入注意：除非特别标明：
1）非顺序类的选择题均为乱序
2）其他要设填空
标黄色的是提交本地化后的修改，理论上会和老文本一起返回来</t>
        </is>
      </c>
      <c r="F3144" s="4" t="n"/>
      <c r="G3144"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3144" s="3" t="n"/>
      <c r="I3144" s="6" t="n"/>
      <c r="J3144" s="3" t="n"/>
      <c r="K3144" s="3" t="n"/>
      <c r="L3144" s="3" t="n"/>
      <c r="M3144" s="3" t="n"/>
      <c r="N3144" s="6" t="n"/>
    </row>
    <row r="3145">
      <c r="A3145" s="7" t="inlineStr">
        <is>
          <t>序号</t>
        </is>
      </c>
      <c r="B3145" s="7" t="inlineStr">
        <is>
          <t>所属模块</t>
        </is>
      </c>
      <c r="C3145" s="7" t="inlineStr">
        <is>
          <t>随机模块</t>
        </is>
      </c>
      <c r="D3145" s="7" t="inlineStr">
        <is>
          <t>题目类型</t>
        </is>
      </c>
      <c r="E3145" s="8" t="inlineStr">
        <is>
          <t>题目（本列仅此行不需要翻译）</t>
        </is>
      </c>
      <c r="F3145" s="7" t="inlineStr">
        <is>
          <t>备注和跳转逻辑</t>
        </is>
      </c>
      <c r="G3145" s="8" t="inlineStr">
        <is>
          <t>繁中</t>
        </is>
      </c>
      <c r="H3145" s="8" t="inlineStr">
        <is>
          <t>英语</t>
        </is>
      </c>
      <c r="I3145" s="8" t="inlineStr">
        <is>
          <t>日语</t>
        </is>
      </c>
      <c r="J3145" s="8" t="inlineStr">
        <is>
          <t>韩语</t>
        </is>
      </c>
      <c r="K3145" s="8" t="inlineStr">
        <is>
          <t>法语</t>
        </is>
      </c>
      <c r="L3145" s="8" t="inlineStr">
        <is>
          <t>德语</t>
        </is>
      </c>
      <c r="M3145" s="8" t="inlineStr">
        <is>
          <t>西班牙语</t>
        </is>
      </c>
      <c r="N3145" s="8" t="inlineStr">
        <is>
          <t>泰语</t>
        </is>
      </c>
    </row>
    <row r="3146">
      <c r="A3146" s="251" t="n"/>
      <c r="B3146" s="251" t="n"/>
      <c r="C3146" s="251" t="n"/>
      <c r="D3146" s="251" t="n"/>
      <c r="G3146" s="44" t="n"/>
      <c r="I3146" s="45" t="n"/>
      <c r="J3146" s="45" t="n"/>
      <c r="K3146" s="45" t="n"/>
      <c r="L3146" s="45" t="n"/>
      <c r="M3146" s="45" t="n"/>
      <c r="N3146" s="44" t="n"/>
    </row>
    <row r="3147">
      <c r="A3147" s="9" t="n"/>
      <c r="B3147" s="21" t="inlineStr">
        <is>
          <t>福利</t>
        </is>
      </c>
      <c r="C3147" s="9" t="n"/>
      <c r="D3147" s="21" t="inlineStr">
        <is>
          <t>单选</t>
        </is>
      </c>
      <c r="E3147" s="26" t="inlineStr">
        <is>
          <t>对于3.4版本的福利，您的满意度是？</t>
        </is>
      </c>
      <c r="F3147" s="21" t="inlineStr">
        <is>
          <t>配图</t>
        </is>
      </c>
      <c r="G3147" s="248" t="inlineStr">
        <is>
          <t>對於3.4版本的福利，您的滿意度是？</t>
        </is>
      </c>
      <c r="H3147" s="270" t="inlineStr">
        <is>
          <t>How satisfied are you with Version 3.4's free rewards?</t>
        </is>
      </c>
      <c r="I3147" s="104" t="inlineStr">
        <is>
          <t>Ver3.4の配布状況に対する満足度を教えてください。</t>
        </is>
      </c>
      <c r="J3147" s="26" t="inlineStr">
        <is>
          <t>3.4 버전 혜택에 대한 만족도를 선택해 주세요</t>
        </is>
      </c>
      <c r="K3147" s="26" t="inlineStr">
        <is>
          <t>Concernant les bonus de la version 3.4, quel est votre niveau de satisfaction ?</t>
        </is>
      </c>
      <c r="L3147" s="26" t="inlineStr">
        <is>
          <t>Wie zufrieden bist du mit den Boni in Version 3.4?</t>
        </is>
      </c>
      <c r="M3147" s="26" t="inlineStr">
        <is>
          <t>Respecto a las recompensas de la versión 3.4, ¿cuál es tu nivel de satisfacción?</t>
        </is>
      </c>
      <c r="N3147" s="26" t="inlineStr">
        <is>
          <t>สำหรับรางวัลในเวอร์ชัน 3.4 คุณมีความพึงพอใจในระดับใด?</t>
        </is>
      </c>
      <c r="O3147" s="45" t="n"/>
      <c r="P3147" s="45" t="n"/>
      <c r="Q3147" s="45" t="n"/>
      <c r="R3147" s="45" t="n"/>
      <c r="S3147" s="45" t="n"/>
      <c r="T3147" s="45" t="n"/>
      <c r="U3147" s="45" t="n"/>
      <c r="V3147" s="45" t="n"/>
      <c r="W3147" s="45" t="n"/>
      <c r="X3147" s="45" t="n"/>
      <c r="Y3147" s="45" t="n"/>
    </row>
    <row r="3148">
      <c r="A3148" s="9" t="n"/>
      <c r="B3148" s="9" t="n"/>
      <c r="C3148" s="9" t="n"/>
      <c r="D3148" s="9" t="n"/>
      <c r="E3148" s="28" t="inlineStr">
        <is>
          <t>非常不满意</t>
        </is>
      </c>
      <c r="F3148" s="21" t="n"/>
      <c r="G3148" s="21" t="inlineStr">
        <is>
          <t>非常不滿意</t>
        </is>
      </c>
      <c r="H3148" s="21" t="inlineStr">
        <is>
          <t>Very dissatisfied</t>
        </is>
      </c>
      <c r="I3148" s="21" t="inlineStr">
        <is>
          <t>とても不満</t>
        </is>
      </c>
      <c r="J3148" s="21" t="inlineStr">
        <is>
          <t>매우 불만족</t>
        </is>
      </c>
      <c r="K3148" s="28" t="inlineStr">
        <is>
          <t>Très insatisfait(e)</t>
        </is>
      </c>
      <c r="L3148" s="28" t="inlineStr">
        <is>
          <t>Sehr unzufrieden</t>
        </is>
      </c>
      <c r="M3148" s="28" t="inlineStr">
        <is>
          <t>Muy insatisfecho/a</t>
        </is>
      </c>
      <c r="N3148" s="50" t="inlineStr">
        <is>
          <t>ไม่พอใจอย่างมาก</t>
        </is>
      </c>
    </row>
    <row r="3149">
      <c r="A3149" s="9" t="n"/>
      <c r="B3149" s="9" t="n"/>
      <c r="C3149" s="9" t="n"/>
      <c r="D3149" s="9" t="n"/>
      <c r="E3149" s="28" t="inlineStr">
        <is>
          <t>比较不满意</t>
        </is>
      </c>
      <c r="F3149" s="21" t="n"/>
      <c r="G3149" s="21" t="inlineStr">
        <is>
          <t>比較不滿意</t>
        </is>
      </c>
      <c r="H3149" s="21" t="inlineStr">
        <is>
          <t>Somewhat dissatisfied</t>
        </is>
      </c>
      <c r="I3149" s="21" t="inlineStr">
        <is>
          <t>やや不満</t>
        </is>
      </c>
      <c r="J3149" s="21" t="inlineStr">
        <is>
          <t>비교적 불만족</t>
        </is>
      </c>
      <c r="K3149" s="28" t="inlineStr">
        <is>
          <t>Plutôt insatisfait(e)</t>
        </is>
      </c>
      <c r="L3149" s="28" t="inlineStr">
        <is>
          <t>Eher unzufrieden</t>
        </is>
      </c>
      <c r="M3149" s="28" t="inlineStr">
        <is>
          <t>Algo insatisfecho/a</t>
        </is>
      </c>
      <c r="N3149" s="50" t="inlineStr">
        <is>
          <t>ไม่ค่อยพอใจ</t>
        </is>
      </c>
    </row>
    <row r="3150">
      <c r="A3150" s="9" t="n"/>
      <c r="B3150" s="9" t="n"/>
      <c r="C3150" s="9" t="n"/>
      <c r="D3150" s="9" t="n"/>
      <c r="E3150" s="28" t="inlineStr">
        <is>
          <t>一般</t>
        </is>
      </c>
      <c r="F3150" s="21" t="n"/>
      <c r="G3150" s="21" t="inlineStr">
        <is>
          <t>一般</t>
        </is>
      </c>
      <c r="H3150" s="21" t="inlineStr">
        <is>
          <t>Neutral</t>
        </is>
      </c>
      <c r="I3150" s="21" t="inlineStr">
        <is>
          <t>普通</t>
        </is>
      </c>
      <c r="J3150" s="21" t="inlineStr">
        <is>
          <t>보통</t>
        </is>
      </c>
      <c r="K3150" s="28" t="inlineStr">
        <is>
          <t>Neutre</t>
        </is>
      </c>
      <c r="L3150" s="28" t="inlineStr">
        <is>
          <t>Durchschnittlich</t>
        </is>
      </c>
      <c r="M3150" s="28" t="inlineStr">
        <is>
          <t>Neutral</t>
        </is>
      </c>
      <c r="N3150" s="50" t="inlineStr">
        <is>
          <t>ปานกลาง</t>
        </is>
      </c>
    </row>
    <row r="3151">
      <c r="A3151" s="9" t="n"/>
      <c r="B3151" s="9" t="n"/>
      <c r="C3151" s="9" t="n"/>
      <c r="D3151" s="9" t="n"/>
      <c r="E3151" s="28" t="inlineStr">
        <is>
          <t>比较满意</t>
        </is>
      </c>
      <c r="F3151" s="21" t="n"/>
      <c r="G3151" s="21" t="inlineStr">
        <is>
          <t>比較滿意</t>
        </is>
      </c>
      <c r="H3151" s="21" t="inlineStr">
        <is>
          <t>Overall satisfied</t>
        </is>
      </c>
      <c r="I3151" s="21" t="inlineStr">
        <is>
          <t>やや満足</t>
        </is>
      </c>
      <c r="J3151" s="21" t="inlineStr">
        <is>
          <t>비교적 만족</t>
        </is>
      </c>
      <c r="K3151" s="28" t="inlineStr">
        <is>
          <t>Plutôt satisfait(e)</t>
        </is>
      </c>
      <c r="L3151" s="28" t="inlineStr">
        <is>
          <t>Eher zufrieden</t>
        </is>
      </c>
      <c r="M3151" s="28" t="inlineStr">
        <is>
          <t>Algo satisfecho/a</t>
        </is>
      </c>
      <c r="N3151" s="50" t="inlineStr">
        <is>
          <t>ค่อนข้างพอใจ</t>
        </is>
      </c>
    </row>
    <row r="3152">
      <c r="A3152" s="9" t="n"/>
      <c r="B3152" s="9" t="n"/>
      <c r="C3152" s="9" t="n"/>
      <c r="D3152" s="9" t="n"/>
      <c r="E3152" s="28" t="inlineStr">
        <is>
          <t>非常满意</t>
        </is>
      </c>
      <c r="F3152" s="21" t="n"/>
      <c r="G3152" s="21" t="inlineStr">
        <is>
          <t>非常滿意</t>
        </is>
      </c>
      <c r="H3152" s="21" t="inlineStr">
        <is>
          <t>Very satisfied</t>
        </is>
      </c>
      <c r="I3152" s="21" t="inlineStr">
        <is>
          <t>とても満足</t>
        </is>
      </c>
      <c r="J3152" s="21" t="inlineStr">
        <is>
          <t>매우 만족</t>
        </is>
      </c>
      <c r="K3152" s="28" t="inlineStr">
        <is>
          <t>Très satisfait(e)</t>
        </is>
      </c>
      <c r="L3152" s="28" t="inlineStr">
        <is>
          <t>Sehr zufrieden</t>
        </is>
      </c>
      <c r="M3152" s="28" t="inlineStr">
        <is>
          <t>Muy satisfecho/a</t>
        </is>
      </c>
      <c r="N3152" s="50" t="inlineStr">
        <is>
          <t>พอใจอย่างมาก</t>
        </is>
      </c>
    </row>
    <row r="3153">
      <c r="A3153" s="9" t="n"/>
      <c r="B3153" s="9" t="n"/>
      <c r="C3153" s="9" t="n"/>
      <c r="D3153" s="9" t="n"/>
      <c r="E3153" s="28" t="inlineStr">
        <is>
          <t>无法评价</t>
        </is>
      </c>
      <c r="F3153" s="21" t="n"/>
      <c r="G3153" s="21" t="inlineStr">
        <is>
          <t>無法評價</t>
        </is>
      </c>
      <c r="H3153" s="21" t="inlineStr">
        <is>
          <t>Unable to rate</t>
        </is>
      </c>
      <c r="I3153" s="21" t="inlineStr">
        <is>
          <t>評価できない</t>
        </is>
      </c>
      <c r="J3153" s="21" t="inlineStr">
        <is>
          <t>평가 불가</t>
        </is>
      </c>
      <c r="K3153" s="28" t="inlineStr">
        <is>
          <t>Impossible d'évaluer</t>
        </is>
      </c>
      <c r="L3153" s="28" t="inlineStr">
        <is>
          <t>Keine Bewertung möglich</t>
        </is>
      </c>
      <c r="M3153" s="28" t="inlineStr">
        <is>
          <t>No puedo evaluarlo</t>
        </is>
      </c>
      <c r="N3153" s="50" t="inlineStr">
        <is>
          <t>ไม่สามารถประเมินได้</t>
        </is>
      </c>
    </row>
    <row r="3154">
      <c r="A3154" s="9" t="n"/>
      <c r="B3154" s="9" t="n"/>
      <c r="C3154" s="9" t="n"/>
      <c r="D3154" s="9" t="n"/>
      <c r="E3154" s="28" t="n"/>
      <c r="F3154" s="21" t="n"/>
      <c r="G3154" s="28" t="n"/>
      <c r="H3154" s="28" t="n"/>
      <c r="I3154" s="28" t="n"/>
      <c r="J3154" s="28" t="n"/>
      <c r="K3154" s="28" t="n"/>
      <c r="L3154" s="28" t="n"/>
      <c r="M3154" s="28" t="n"/>
      <c r="N3154" s="50" t="n"/>
    </row>
    <row r="3155">
      <c r="A3155" s="9">
        <f>1+MAX($A$4:A11)</f>
        <v/>
      </c>
      <c r="B3155" s="9" t="inlineStr">
        <is>
          <t>福利</t>
        </is>
      </c>
      <c r="C3155" s="9" t="n"/>
      <c r="D3155" s="9" t="inlineStr">
        <is>
          <t>多选</t>
        </is>
      </c>
      <c r="E3155" s="35" t="inlineStr">
        <is>
          <t>对于3.4版本的福利，哪些内容对您的吸引力比较强？</t>
        </is>
      </c>
      <c r="F3155" s="21" t="inlineStr">
        <is>
          <t>配图</t>
        </is>
      </c>
      <c r="G3155" s="57" t="inlineStr">
        <is>
          <t>對於3.4版本的福利，哪些內容對您的吸引力比較強？</t>
        </is>
      </c>
      <c r="H3155" s="271" t="n"/>
      <c r="I3155" s="149" t="inlineStr">
        <is>
          <t>Ver3.4の報酬内容のうち、魅力的だと感じた部分を教えてください。</t>
        </is>
      </c>
      <c r="J3155" s="35" t="n"/>
      <c r="K3155" s="38" t="inlineStr">
        <is>
          <t>Selon vous, quelles sont les récompenses les plus intéressantes de la version 3.4 ?</t>
        </is>
      </c>
      <c r="L3155" s="35" t="inlineStr">
        <is>
          <t>Welche Inhalte der Belohnungen in Version 3.4 empfindest du als besonders attraktiv?</t>
        </is>
      </c>
      <c r="M3155" s="35" t="inlineStr">
        <is>
          <t>¿Qué contenidos de las recompensas de la versión 3.4 te resultan más atractivos?</t>
        </is>
      </c>
      <c r="N3155" s="162" t="inlineStr">
        <is>
          <t>เนื้อหาของรางวัลในเวอร์ชัน 3.4 ส่วนใดที่ดึงดูดความสนใจของคุณมากที่สุด?</t>
        </is>
      </c>
    </row>
    <row r="3156">
      <c r="A3156" s="9" t="n"/>
      <c r="B3156" s="9" t="n"/>
      <c r="C3156" s="9" t="n"/>
      <c r="D3156" s="9" t="n"/>
      <c r="E3156" s="272" t="inlineStr">
        <is>
          <t>「刹灿的电光」（免费赠送联动角色「丽贝卡」）</t>
        </is>
      </c>
      <c r="F3156" s="44" t="n"/>
      <c r="G3156" s="55" t="inlineStr">
        <is>
          <t>「剎燦的電光」（免費贈送聯動角色「蕾貝卡」）</t>
        </is>
      </c>
      <c r="H3156" s="55" t="n"/>
      <c r="I3156" s="52" t="inlineStr">
        <is>
          <t>「インスタント・フラッシュライト」（コラボキャラクター「レベッカ」無料配布）</t>
        </is>
      </c>
      <c r="J3156" s="52" t="n"/>
      <c r="K3156" s="55" t="inlineStr">
        <is>
          <t>« Torche instantanée » (obtention gratuite du personnage de collaboration « Rebecca »)</t>
        </is>
      </c>
      <c r="L3156" s="272" t="inlineStr">
        <is>
          <t>Blitzglanz des Augenblicks: Kostenloser Erhalt der Kollaborationsfigur „Rebecca“</t>
        </is>
      </c>
      <c r="M3156" s="52" t="inlineStr">
        <is>
          <t>«Rayo instantáneo» (personaje de colaboración «Rebecca» gratuito)</t>
        </is>
      </c>
      <c r="N3156" s="189" t="inlineStr">
        <is>
          <t>"แสงประจัญสว่างโชน" (แจกตัวละครคอลแลปส์ "Rebecca" ฟรี)</t>
        </is>
      </c>
      <c r="O3156" s="50" t="n"/>
      <c r="P3156" s="50" t="n"/>
      <c r="Q3156" s="45" t="n"/>
      <c r="R3156" s="45" t="n"/>
      <c r="S3156" s="45" t="n"/>
      <c r="T3156" s="45" t="n"/>
      <c r="U3156" s="60" t="n"/>
      <c r="V3156" s="45" t="n"/>
      <c r="W3156" s="45" t="n"/>
      <c r="X3156" s="45" t="n"/>
      <c r="Y3156" s="45" t="n"/>
    </row>
    <row r="3157">
      <c r="A3157" s="9" t="n"/>
      <c r="B3157" s="9" t="n"/>
      <c r="C3157" s="9" t="n"/>
      <c r="D3157" s="9" t="n"/>
      <c r="E3157" s="272" t="inlineStr">
        <is>
          <t>「逐梦赠礼」（十日签到，累积领取15个联动活动唤取专属波纹「捕梦波纹」）</t>
        </is>
      </c>
      <c r="F3157" s="44" t="n"/>
      <c r="G3157" s="55" t="inlineStr">
        <is>
          <t>「逐夢贈禮」（十日簽到，累計領取15個聯動活動喚取專屬波紋「捕夢波紋」）</t>
        </is>
      </c>
      <c r="H3157" s="55" t="n"/>
      <c r="I3157" s="52" t="inlineStr">
        <is>
          <t>「夢追い人のプレゼント」（10日間ログインで、コラボイベント専用集音アイテム「夢追いの波模様」を累計15個獲得）</t>
        </is>
      </c>
      <c r="J3157" s="52" t="n"/>
      <c r="K3157" s="55" t="inlineStr">
        <is>
          <t>« Dons des chasseurs de rêves » (Connectez-vous pendant 10 jours pour obtenir un total de 15 Marées de rêverie, qui sont des jetons à utiliser pour convier pendant l'événement de collaboration)</t>
        </is>
      </c>
      <c r="L3157" s="272" t="inlineStr">
        <is>
          <t>Geschenke der Traumjagd: Zehn-Tage-Login, insgesamt 15 „Traumjäger-Flut“ für das Kollaborations-Zusammenrufen erhalten</t>
        </is>
      </c>
      <c r="M3157" s="52" t="inlineStr">
        <is>
          <t>«Regalos de cazasueños» (inicio de sesión de diez días para obtener un total de 15 «Marea de atrapasueños», el objeto de invocación exclusivo del evento de colaboración)</t>
        </is>
      </c>
      <c r="N3157" s="189" t="inlineStr">
        <is>
          <t>"กำนัลแด่ผู้ล่าฝัน" (ล็อกอินครบ 10 วัน รับไอเทมสำหรับอัญเชิญกิจกรรมคอลแลปส์ "คลื่นดักมายา" รวม 15 ชิ้น)</t>
        </is>
      </c>
      <c r="O3157" s="50" t="n"/>
      <c r="P3157" s="50" t="n"/>
      <c r="Q3157" s="45" t="n"/>
      <c r="R3157" s="45" t="n"/>
      <c r="S3157" s="45" t="n"/>
      <c r="T3157" s="45" t="n"/>
      <c r="U3157" s="60" t="n"/>
      <c r="V3157" s="45" t="n"/>
      <c r="W3157" s="45" t="n"/>
      <c r="X3157" s="45" t="n"/>
      <c r="Y3157" s="45" t="n"/>
    </row>
    <row r="3158">
      <c r="A3158" s="9" t="n"/>
      <c r="B3158" s="9" t="n"/>
      <c r="C3158" s="9" t="n"/>
      <c r="D3158" s="9" t="n"/>
      <c r="E3158" s="272" t="inlineStr">
        <is>
          <t>联动专属羁旅印章「Where Did Your Love Go?」</t>
        </is>
      </c>
      <c r="F3158" s="44" t="n"/>
      <c r="G3158" s="55" t="inlineStr">
        <is>
          <t>聯動專屬羈旅印章「Where Did Your Love Go?」</t>
        </is>
      </c>
      <c r="H3158" s="55" t="n"/>
      <c r="I3158" s="52" t="inlineStr">
        <is>
          <t>コラボ限定旅のしるし「Where Did Your Love Go?」</t>
        </is>
      </c>
      <c r="J3158" s="52" t="n"/>
      <c r="K3158" s="55" t="inlineStr">
        <is>
          <t>Sigil exclusif de la collaboration « Where Did Your Love Go? »</t>
        </is>
      </c>
      <c r="L3158" s="272" t="inlineStr">
        <is>
          <t>Exklusives Kollaborations-Siegel „Where Did Your Love Go?“</t>
        </is>
      </c>
      <c r="M3158" s="52" t="inlineStr">
        <is>
          <t>Sello de colaboración «Where Did Your Love Go?»</t>
        </is>
      </c>
      <c r="N3158" s="189" t="inlineStr">
        <is>
          <t>ตรานักพเนจรคอลแลปส์พิเศษ "Where Did Your Love Go?"</t>
        </is>
      </c>
      <c r="O3158" s="50" t="n"/>
      <c r="P3158" s="50" t="n"/>
      <c r="Q3158" s="45" t="n"/>
      <c r="R3158" s="45" t="n"/>
      <c r="S3158" s="45" t="n"/>
      <c r="T3158" s="45" t="n"/>
      <c r="U3158" s="60" t="n"/>
      <c r="V3158" s="45" t="n"/>
      <c r="W3158" s="45" t="n"/>
      <c r="X3158" s="45" t="n"/>
      <c r="Y3158" s="45" t="n"/>
    </row>
    <row r="3159">
      <c r="A3159" s="9" t="n"/>
      <c r="B3159" s="9" t="n"/>
      <c r="C3159" s="9" t="n"/>
      <c r="D3159" s="9" t="n"/>
      <c r="E3159" s="272" t="inlineStr">
        <is>
          <t>联动新收录音乐「I Really Want to Stay At Your House」</t>
        </is>
      </c>
      <c r="F3159" s="44" t="n"/>
      <c r="G3159" s="55" t="inlineStr">
        <is>
          <t>聯動新收錄音樂「I Really Want to Stay At Your House」</t>
        </is>
      </c>
      <c r="H3159" s="55" t="n"/>
      <c r="I3159" s="52" t="inlineStr">
        <is>
          <t>コラボ新規収録楽曲「I Really Want to Stay At Your House」</t>
        </is>
      </c>
      <c r="J3159" s="52" t="n"/>
      <c r="K3159" s="55" t="inlineStr">
        <is>
          <t>Nouvelle musique de collaboration « I Really Want to Stay At Your House »</t>
        </is>
      </c>
      <c r="L3159" s="272" t="inlineStr">
        <is>
          <t>Neue Kollaborations-Musik „I Really Want to Stay At Your House“</t>
        </is>
      </c>
      <c r="M3159" s="52" t="inlineStr">
        <is>
          <t>Nueva música de colaboración «I Really Want to Stay At Your House»</t>
        </is>
      </c>
      <c r="N3159" s="189" t="inlineStr">
        <is>
          <t>เพลงประกอบคอลแลปส์ใหม่ "I Really Want to Stay At Your House"</t>
        </is>
      </c>
      <c r="O3159" s="50" t="n"/>
      <c r="P3159" s="50" t="n"/>
      <c r="Q3159" s="45" t="n"/>
      <c r="R3159" s="45" t="n"/>
      <c r="S3159" s="45" t="n"/>
      <c r="T3159" s="45" t="n"/>
      <c r="U3159" s="60" t="n"/>
      <c r="V3159" s="45" t="n"/>
      <c r="W3159" s="45" t="n"/>
      <c r="X3159" s="45" t="n"/>
      <c r="Y3159" s="45" t="n"/>
    </row>
    <row r="3160">
      <c r="A3160" s="9" t="n"/>
      <c r="B3160" s="9" t="n"/>
      <c r="C3160" s="9" t="n"/>
      <c r="D3160" s="9" t="n"/>
      <c r="E3160" s="272" t="inlineStr">
        <is>
          <t>科考摩托饰品「莫宁团子」（「青空之梦」限时签到活动可获得）</t>
        </is>
      </c>
      <c r="F3160" s="44" t="n"/>
      <c r="G3160" s="55" t="inlineStr">
        <is>
          <t>科考摩托飾品「莫寧團子」（「青空之夢」限時簽到活動可獲得）</t>
        </is>
      </c>
      <c r="H3160" s="55" t="n"/>
      <c r="I3160" s="52" t="inlineStr">
        <is>
          <t>バイクパーツ「モーニエ団子」（期間限定ログインイベント「青空の夢」で獲得可能）</t>
        </is>
      </c>
      <c r="J3160" s="52" t="n"/>
      <c r="K3160" s="55" t="inlineStr">
        <is>
          <t>Accessoires de Moto d'expédition « Cube Mornye » (s'obtient via l'événement de connexion à durée limitée « Rêve du ciel bleu »)</t>
        </is>
      </c>
      <c r="L3160" s="272" t="inlineStr">
        <is>
          <t>Expeditionsmotorrad-Accessoire „Würfel: Mornye“ (erhältlich über das zeitlich begrenzte Login-Event „Traum vom azurblauen Himmel“)</t>
        </is>
      </c>
      <c r="M3160" s="52" t="inlineStr">
        <is>
          <t>Accesorio de moto de expedición «Dango Mornye» (se puede obtener en el evento de inicio de sesión por tiempo limitado «Sueño de cielo azul»)</t>
        </is>
      </c>
      <c r="N3160" s="189" t="inlineStr">
        <is>
          <t>ของตกแต่งมอเตอร์ไบค์สำรวจภูมิทัศน์ "ลูกบาศก์จิ๋ว" (รับได้จากกิจกรรมล็อกอินจำกัดเวลา "ฝันใต้ฟ้าจรัสแสง")</t>
        </is>
      </c>
      <c r="O3160" s="50" t="n"/>
      <c r="P3160" s="50" t="n"/>
      <c r="Q3160" s="45" t="n"/>
      <c r="R3160" s="45" t="n"/>
      <c r="S3160" s="45" t="n"/>
      <c r="T3160" s="45" t="n"/>
      <c r="U3160" s="60" t="n"/>
      <c r="V3160" s="45" t="n"/>
      <c r="W3160" s="45" t="n"/>
      <c r="X3160" s="45" t="n"/>
      <c r="Y3160" s="45" t="n"/>
    </row>
    <row r="3161">
      <c r="A3161" s="9" t="n"/>
      <c r="B3161" s="9" t="n"/>
      <c r="C3161" s="9" t="n"/>
      <c r="D3161" s="9" t="n"/>
      <c r="E3161" s="28" t="inlineStr">
        <is>
          <t>其他</t>
        </is>
      </c>
      <c r="F3161" s="44" t="inlineStr">
        <is>
          <t>填空</t>
        </is>
      </c>
      <c r="G3161" s="21" t="inlineStr">
        <is>
          <t>其他</t>
        </is>
      </c>
      <c r="H3161" s="24" t="inlineStr">
        <is>
          <t>Other</t>
        </is>
      </c>
      <c r="I3161" s="22" t="inlineStr">
        <is>
          <t>その他</t>
        </is>
      </c>
      <c r="J3161" s="21" t="inlineStr">
        <is>
          <t>기타</t>
        </is>
      </c>
      <c r="K3161" s="147" t="inlineStr">
        <is>
          <t>Autres</t>
        </is>
      </c>
      <c r="L3161" s="28" t="inlineStr">
        <is>
          <t>Sonstiges</t>
        </is>
      </c>
      <c r="M3161" s="22" t="inlineStr">
        <is>
          <t>Otros</t>
        </is>
      </c>
      <c r="N3161" s="44" t="inlineStr">
        <is>
          <t>อื่นๆ</t>
        </is>
      </c>
      <c r="O3161" s="45" t="n"/>
      <c r="P3161" s="45" t="n"/>
      <c r="Q3161" s="45" t="n"/>
      <c r="R3161" s="45" t="n"/>
      <c r="S3161" s="45" t="n"/>
      <c r="T3161" s="45" t="n"/>
      <c r="U3161" s="45" t="n"/>
      <c r="V3161" s="45" t="n"/>
      <c r="W3161" s="45" t="n"/>
      <c r="X3161" s="45" t="n"/>
      <c r="Y3161" s="45" t="n"/>
    </row>
    <row r="3162">
      <c r="A3162" s="9" t="n"/>
      <c r="B3162" s="9" t="n"/>
      <c r="C3162" s="9" t="n"/>
      <c r="D3162" s="9" t="n"/>
      <c r="E3162" s="272" t="inlineStr">
        <is>
          <t>以上内容都不吸引</t>
        </is>
      </c>
      <c r="F3162" s="44" t="n"/>
      <c r="G3162" s="55" t="inlineStr">
        <is>
          <t>以上內容都不吸引</t>
        </is>
      </c>
      <c r="H3162" s="55" t="n"/>
      <c r="I3162" s="52" t="inlineStr">
        <is>
          <t>いずれも魅力的ではない</t>
        </is>
      </c>
      <c r="J3162" s="52" t="n"/>
      <c r="K3162" s="55" t="inlineStr">
        <is>
          <t>Aucun de ces contenus ne m'intéresse</t>
        </is>
      </c>
      <c r="L3162" s="272" t="inlineStr">
        <is>
          <t>Keiner der oben genannten Inhalte ist für mich attraktiv</t>
        </is>
      </c>
      <c r="M3162" s="52" t="inlineStr">
        <is>
          <t>Ninguno de los contenidos anteriores me resulta atractivo</t>
        </is>
      </c>
      <c r="N3162" s="189" t="inlineStr">
        <is>
          <t>เนื้อหาข้างต้นไม่ดึงดูดความสนใจเลย</t>
        </is>
      </c>
      <c r="O3162" s="50" t="n"/>
      <c r="P3162" s="50" t="n"/>
      <c r="Q3162" s="45" t="n"/>
      <c r="R3162" s="45" t="n"/>
      <c r="S3162" s="45" t="n"/>
      <c r="T3162" s="45" t="n"/>
      <c r="U3162" s="60" t="n"/>
      <c r="V3162" s="45" t="n"/>
      <c r="W3162" s="45" t="n"/>
      <c r="X3162" s="45" t="n"/>
      <c r="Y3162" s="45" t="n"/>
    </row>
    <row r="3163">
      <c r="A3163" s="9" t="n"/>
      <c r="B3163" s="9" t="n"/>
      <c r="C3163" s="9" t="n"/>
      <c r="D3163" s="9" t="n"/>
      <c r="E3163" s="28" t="n"/>
      <c r="F3163" s="21" t="n"/>
      <c r="G3163" s="28" t="n"/>
      <c r="H3163" s="28" t="n"/>
      <c r="I3163" s="28" t="n"/>
      <c r="J3163" s="28" t="n"/>
      <c r="K3163" s="124" t="n"/>
      <c r="L3163" s="28" t="n"/>
      <c r="M3163" s="28" t="n"/>
      <c r="N3163" s="50" t="n"/>
    </row>
    <row r="3164">
      <c r="A3164" s="9" t="n"/>
      <c r="B3164" s="21" t="inlineStr">
        <is>
          <t>福利</t>
        </is>
      </c>
      <c r="C3164" s="9" t="n"/>
      <c r="D3164" s="21" t="inlineStr">
        <is>
          <t>填空</t>
        </is>
      </c>
      <c r="E3164" s="26" t="inlineStr">
        <is>
          <t>对于3.4版本的福利，您感到不太满意的原因是？</t>
        </is>
      </c>
      <c r="F3164" s="21" t="inlineStr">
        <is>
          <t>上题选123跳转</t>
        </is>
      </c>
      <c r="G3164" s="248" t="inlineStr">
        <is>
          <t>對於3.4版本的福利，您感到不太滿意的原因是？</t>
        </is>
      </c>
      <c r="H3164" s="270" t="inlineStr">
        <is>
          <t>Why are Version 3.4's free rewards not satisfactory?</t>
        </is>
      </c>
      <c r="I3164" s="104" t="inlineStr">
        <is>
          <t>Ver3.4の配布状況に対して、不満に感じた理由を教えてください。</t>
        </is>
      </c>
      <c r="J3164" s="26" t="inlineStr">
        <is>
          <t>3.4 버전 혜택에 대한 만족도가 낮은 이유는 무엇인가요?</t>
        </is>
      </c>
      <c r="K3164" s="139" t="inlineStr">
        <is>
          <t>Concernant les bonus de la version 3.4, quelles sont vos raisons d'insatisfaction ?</t>
        </is>
      </c>
      <c r="L3164" s="26" t="inlineStr">
        <is>
          <t>Was hat dir an den Boni in Version 3.4 nicht gefallen?</t>
        </is>
      </c>
      <c r="M3164" s="26" t="inlineStr">
        <is>
          <t>Respecto a las recompensas de la versión 3.4, ¿cuál es el motivo de tu insatisfacción?</t>
        </is>
      </c>
      <c r="N3164" s="26" t="inlineStr">
        <is>
          <t>สำหรับรางวัลในเวอร์ชัน 3.4 คุณรู้สึกไม่ค่อยพอใจเพราะสาเหตุใด?</t>
        </is>
      </c>
      <c r="O3164" s="45" t="n"/>
      <c r="P3164" s="45" t="n"/>
      <c r="Q3164" s="45" t="n"/>
      <c r="R3164" s="45" t="n"/>
      <c r="S3164" s="45" t="n"/>
      <c r="T3164" s="45" t="n"/>
      <c r="U3164" s="45" t="n"/>
      <c r="V3164" s="45" t="n"/>
      <c r="W3164" s="45" t="n"/>
      <c r="X3164" s="45" t="n"/>
      <c r="Y3164" s="45" t="n"/>
    </row>
    <row r="3165">
      <c r="A3165" s="9" t="n"/>
      <c r="B3165" s="9" t="n"/>
      <c r="C3165" s="9" t="n"/>
      <c r="D3165" s="9" t="n"/>
      <c r="E3165" s="28" t="inlineStr">
        <is>
          <t>如您没有相关反馈，可跳过本题</t>
        </is>
      </c>
      <c r="F3165" s="21" t="n"/>
      <c r="G3165" s="21" t="inlineStr">
        <is>
          <t>如您沒有相關意見，可跳過本題</t>
        </is>
      </c>
      <c r="H3165" s="24" t="inlineStr">
        <is>
          <t>You may skip this question if you have no additional feedback.</t>
        </is>
      </c>
      <c r="I3165" s="22" t="inlineStr">
        <is>
          <t>特にない場合は、この問題をスキップしてください</t>
        </is>
      </c>
      <c r="J3165" s="21" t="inlineStr">
        <is>
          <t>관련 피드백이 없다면 해당 항목은 패스하셔도 됩니다.</t>
        </is>
      </c>
      <c r="K3165" s="147" t="inlineStr">
        <is>
          <t>Si vous n'avez pas de retour, vous pouvez ignorer cette question</t>
        </is>
      </c>
      <c r="L3165" s="28" t="inlineStr">
        <is>
          <t>Falls du kein Feedback hast, kannst du diese Frage überspringen</t>
        </is>
      </c>
      <c r="M3165" s="22" t="inlineStr">
        <is>
          <t>Si no tienes comentarios, puedes omitir esta pregunta</t>
        </is>
      </c>
      <c r="N3165" s="44" t="inlineStr">
        <is>
          <t>หากคุณไม่มีข้อเสนอแนะเพิ่มเติม สามารถข้ามข้อนี้ได้</t>
        </is>
      </c>
    </row>
    <row r="3166">
      <c r="A3166" s="9" t="n"/>
      <c r="B3166" s="273" t="n"/>
      <c r="C3166" s="273" t="n"/>
      <c r="D3166" s="273" t="n"/>
      <c r="E3166" s="104" t="n"/>
      <c r="F3166" s="21" t="n"/>
      <c r="G3166" s="28" t="n"/>
      <c r="H3166" s="28" t="n"/>
      <c r="I3166" s="28" t="n"/>
      <c r="J3166" s="28" t="n"/>
      <c r="K3166" s="124" t="n"/>
      <c r="L3166" s="104" t="n"/>
      <c r="M3166" s="28" t="n"/>
      <c r="N3166" s="28" t="n"/>
      <c r="O3166" s="45" t="n"/>
      <c r="P3166" s="45" t="n"/>
      <c r="Q3166" s="45" t="n"/>
      <c r="R3166" s="45" t="n"/>
      <c r="S3166" s="45" t="n"/>
      <c r="T3166" s="45" t="n"/>
      <c r="U3166" s="45" t="n"/>
      <c r="V3166" s="45" t="n"/>
      <c r="W3166" s="45" t="n"/>
      <c r="X3166" s="45" t="n"/>
      <c r="Y3166" s="45" t="n"/>
    </row>
    <row r="3167">
      <c r="A3167" s="9">
        <f>1+MAX($A$4:A23)</f>
        <v/>
      </c>
      <c r="B3167" s="9" t="inlineStr">
        <is>
          <t>福利</t>
        </is>
      </c>
      <c r="C3167" s="9" t="n"/>
      <c r="D3167" s="9" t="inlineStr">
        <is>
          <t>单选</t>
        </is>
      </c>
      <c r="E3167" s="35" t="inlineStr">
        <is>
          <t>对于3.4版本活动「刹灿的电光」（免费赠送联动角色「丽贝卡」），您的满意度是？</t>
        </is>
      </c>
      <c r="F3167" s="21" t="inlineStr">
        <is>
          <t>配图</t>
        </is>
      </c>
      <c r="G3167" s="57" t="inlineStr">
        <is>
          <t>對於3.4版本活動「剎燦的電光」（免費贈送聯動角色「蕾貝卡」），您的滿意度是？</t>
        </is>
      </c>
      <c r="H3167" s="271" t="n"/>
      <c r="I3167" s="149" t="inlineStr">
        <is>
          <t>Ver3.4イベント「インスタント・フラッシュライト」（コラボキャラクター「レベッカ」無料配布）に対する満足度を教えてください。</t>
        </is>
      </c>
      <c r="J3167" s="35" t="n"/>
      <c r="K3167" s="38" t="inlineStr">
        <is>
          <t>Quel est votre niveau de satisfaction concernant l'événement de la version 3.4 « Torche instantanée » (obtention gratuite du personnage de collaboration « Rebecca ») ?</t>
        </is>
      </c>
      <c r="L3167" s="35" t="inlineStr">
        <is>
          <t>Wie zufrieden bist du mit dem Spezial-Event „Blitzglanz des Augenblicks“ in Version 3.4 (kostenloser Erhalt der Kollaborationsfigur „Rebecca“)?</t>
        </is>
      </c>
      <c r="M3167" s="35" t="inlineStr">
        <is>
          <t>¿Cuál es tu nivel de satisfacción con el evento de la versión 3.4 «Rayo instantáneo» (personaje de colaboración «Rebecca» gratuito)?</t>
        </is>
      </c>
      <c r="N3167" s="162" t="inlineStr">
        <is>
          <t>คุณมีความพึงพอใจต่อกิจกรรม "แสงประจัญสว่างโชน" (แจกตัวละครคอลแลปส์ "Rebecca" ฟรี) ในเวอร์ชัน 3.4 มากน้อยเพียงใด?</t>
        </is>
      </c>
    </row>
    <row r="3168">
      <c r="A3168" s="9" t="n"/>
      <c r="B3168" s="9" t="n"/>
      <c r="C3168" s="9" t="n"/>
      <c r="D3168" s="9" t="n"/>
      <c r="E3168" s="28" t="inlineStr">
        <is>
          <t>非常不满意</t>
        </is>
      </c>
      <c r="F3168" s="21" t="n"/>
      <c r="G3168" s="21" t="inlineStr">
        <is>
          <t>非常不滿意</t>
        </is>
      </c>
      <c r="H3168" s="21" t="inlineStr">
        <is>
          <t>Very dissatisfied</t>
        </is>
      </c>
      <c r="I3168" s="21" t="inlineStr">
        <is>
          <t>とても不満</t>
        </is>
      </c>
      <c r="J3168" s="21" t="inlineStr">
        <is>
          <t>매우 불만족</t>
        </is>
      </c>
      <c r="K3168" s="124" t="inlineStr">
        <is>
          <t>Très insatisfait(e)</t>
        </is>
      </c>
      <c r="L3168" s="28" t="inlineStr">
        <is>
          <t>Sehr unzufrieden</t>
        </is>
      </c>
      <c r="M3168" s="28" t="inlineStr">
        <is>
          <t>Muy insatisfecho/a</t>
        </is>
      </c>
      <c r="N3168" s="50" t="inlineStr">
        <is>
          <t>ไม่พอใจอย่างมาก</t>
        </is>
      </c>
    </row>
    <row r="3169">
      <c r="A3169" s="9" t="n"/>
      <c r="B3169" s="9" t="n"/>
      <c r="C3169" s="9" t="n"/>
      <c r="D3169" s="9" t="n"/>
      <c r="E3169" s="28" t="inlineStr">
        <is>
          <t>比较不满意</t>
        </is>
      </c>
      <c r="F3169" s="21" t="n"/>
      <c r="G3169" s="21" t="inlineStr">
        <is>
          <t>比較不滿意</t>
        </is>
      </c>
      <c r="H3169" s="21" t="inlineStr">
        <is>
          <t>Somewhat dissatisfied</t>
        </is>
      </c>
      <c r="I3169" s="21" t="inlineStr">
        <is>
          <t>やや不満</t>
        </is>
      </c>
      <c r="J3169" s="21" t="inlineStr">
        <is>
          <t>비교적 불만족</t>
        </is>
      </c>
      <c r="K3169" s="124" t="inlineStr">
        <is>
          <t>Plutôt insatisfait(e)</t>
        </is>
      </c>
      <c r="L3169" s="28" t="inlineStr">
        <is>
          <t>Eher unzufrieden</t>
        </is>
      </c>
      <c r="M3169" s="28" t="inlineStr">
        <is>
          <t>Algo insatisfecho/a</t>
        </is>
      </c>
      <c r="N3169" s="50" t="inlineStr">
        <is>
          <t>ไม่ค่อยพอใจ</t>
        </is>
      </c>
    </row>
    <row r="3170">
      <c r="A3170" s="9" t="n"/>
      <c r="B3170" s="9" t="n"/>
      <c r="C3170" s="9" t="n"/>
      <c r="D3170" s="9" t="n"/>
      <c r="E3170" s="28" t="inlineStr">
        <is>
          <t>一般</t>
        </is>
      </c>
      <c r="F3170" s="21" t="n"/>
      <c r="G3170" s="21" t="inlineStr">
        <is>
          <t>一般</t>
        </is>
      </c>
      <c r="H3170" s="21" t="inlineStr">
        <is>
          <t>Neutral</t>
        </is>
      </c>
      <c r="I3170" s="21" t="inlineStr">
        <is>
          <t>普通</t>
        </is>
      </c>
      <c r="J3170" s="21" t="inlineStr">
        <is>
          <t>보통</t>
        </is>
      </c>
      <c r="K3170" s="124" t="inlineStr">
        <is>
          <t>Neutre</t>
        </is>
      </c>
      <c r="L3170" s="28" t="inlineStr">
        <is>
          <t>Durchschnittlich</t>
        </is>
      </c>
      <c r="M3170" s="28" t="inlineStr">
        <is>
          <t>Neutral</t>
        </is>
      </c>
      <c r="N3170" s="50" t="inlineStr">
        <is>
          <t>ปานกลาง</t>
        </is>
      </c>
    </row>
    <row r="3171">
      <c r="A3171" s="9" t="n"/>
      <c r="B3171" s="9" t="n"/>
      <c r="C3171" s="9" t="n"/>
      <c r="D3171" s="9" t="n"/>
      <c r="E3171" s="28" t="inlineStr">
        <is>
          <t>比较满意</t>
        </is>
      </c>
      <c r="F3171" s="21" t="n"/>
      <c r="G3171" s="21" t="inlineStr">
        <is>
          <t>比較滿意</t>
        </is>
      </c>
      <c r="H3171" s="21" t="inlineStr">
        <is>
          <t>Overall satisfied</t>
        </is>
      </c>
      <c r="I3171" s="21" t="inlineStr">
        <is>
          <t>やや満足</t>
        </is>
      </c>
      <c r="J3171" s="21" t="inlineStr">
        <is>
          <t>비교적 만족</t>
        </is>
      </c>
      <c r="K3171" s="124" t="inlineStr">
        <is>
          <t>Plutôt satisfait(e)</t>
        </is>
      </c>
      <c r="L3171" s="28" t="inlineStr">
        <is>
          <t>Eher zufrieden</t>
        </is>
      </c>
      <c r="M3171" s="28" t="inlineStr">
        <is>
          <t>Algo satisfecho/a</t>
        </is>
      </c>
      <c r="N3171" s="50" t="inlineStr">
        <is>
          <t>ค่อนข้างพอใจ</t>
        </is>
      </c>
    </row>
    <row r="3172">
      <c r="A3172" s="9" t="n"/>
      <c r="B3172" s="9" t="n"/>
      <c r="C3172" s="9" t="n"/>
      <c r="D3172" s="9" t="n"/>
      <c r="E3172" s="28" t="inlineStr">
        <is>
          <t>非常满意</t>
        </is>
      </c>
      <c r="F3172" s="21" t="n"/>
      <c r="G3172" s="21" t="inlineStr">
        <is>
          <t>非常滿意</t>
        </is>
      </c>
      <c r="H3172" s="21" t="inlineStr">
        <is>
          <t>Very satisfied</t>
        </is>
      </c>
      <c r="I3172" s="21" t="inlineStr">
        <is>
          <t>とても満足</t>
        </is>
      </c>
      <c r="J3172" s="21" t="inlineStr">
        <is>
          <t>매우 만족</t>
        </is>
      </c>
      <c r="K3172" s="124" t="inlineStr">
        <is>
          <t>Très satisfait(e)</t>
        </is>
      </c>
      <c r="L3172" s="28" t="inlineStr">
        <is>
          <t>Sehr zufrieden</t>
        </is>
      </c>
      <c r="M3172" s="28" t="inlineStr">
        <is>
          <t>Muy satisfecho/a</t>
        </is>
      </c>
      <c r="N3172" s="50" t="inlineStr">
        <is>
          <t>พอใจอย่างมาก</t>
        </is>
      </c>
    </row>
    <row r="3173">
      <c r="A3173" s="9" t="n"/>
      <c r="B3173" s="9" t="n"/>
      <c r="C3173" s="9" t="n"/>
      <c r="D3173" s="9" t="n"/>
      <c r="E3173" s="28" t="inlineStr">
        <is>
          <t>无法评价</t>
        </is>
      </c>
      <c r="F3173" s="21" t="n"/>
      <c r="G3173" s="21" t="inlineStr">
        <is>
          <t>無法評價</t>
        </is>
      </c>
      <c r="H3173" s="21" t="inlineStr">
        <is>
          <t>Unable to rate</t>
        </is>
      </c>
      <c r="I3173" s="21" t="inlineStr">
        <is>
          <t>評価できない</t>
        </is>
      </c>
      <c r="J3173" s="21" t="inlineStr">
        <is>
          <t>평가 불가</t>
        </is>
      </c>
      <c r="K3173" s="124" t="inlineStr">
        <is>
          <t>Impossible d'évaluer</t>
        </is>
      </c>
      <c r="L3173" s="28" t="inlineStr">
        <is>
          <t>Keine Bewertung möglich</t>
        </is>
      </c>
      <c r="M3173" s="28" t="inlineStr">
        <is>
          <t>No puedo evaluarlo</t>
        </is>
      </c>
      <c r="N3173" s="50" t="inlineStr">
        <is>
          <t>ไม่สามารถประเมินได้</t>
        </is>
      </c>
    </row>
    <row r="3174">
      <c r="A3174" s="251" t="n"/>
      <c r="B3174" s="251" t="n"/>
      <c r="C3174" s="251" t="n"/>
      <c r="D3174" s="251" t="n"/>
      <c r="G3174" s="44" t="n"/>
      <c r="I3174" s="45" t="n"/>
      <c r="J3174" s="45" t="n"/>
      <c r="K3174" s="246" t="n"/>
      <c r="L3174" s="45" t="n"/>
      <c r="M3174" s="45" t="n"/>
      <c r="N3174" s="44" t="n"/>
    </row>
    <row r="3175">
      <c r="A3175" s="9">
        <f>1+MAX($A$4:A31)</f>
        <v/>
      </c>
      <c r="B3175" s="9" t="inlineStr">
        <is>
          <t>福利</t>
        </is>
      </c>
      <c r="C3175" s="9" t="n"/>
      <c r="D3175" s="9" t="inlineStr">
        <is>
          <t>填空</t>
        </is>
      </c>
      <c r="E3175" s="35" t="inlineStr">
        <is>
          <t>对于3.4版本活动「刹灿的电光」（免费赠送联动角色「丽贝卡」），您感到不太满意的原因是？</t>
        </is>
      </c>
      <c r="F3175" s="21" t="inlineStr">
        <is>
          <t>上题选123跳转</t>
        </is>
      </c>
      <c r="G3175" s="57" t="inlineStr">
        <is>
          <t>對於3.4版本活動「剎燦的電光」（免費贈送聯動角色「蕾貝卡」），您感到不太滿意的原因是？</t>
        </is>
      </c>
      <c r="H3175" s="271" t="n"/>
      <c r="I3175" s="149" t="inlineStr">
        <is>
          <t>Ver3.4イベント「インスタント・フラッシュライト」（コラボキャラクター「レベッカ」無料配布）に対して、不満に感じた理由を教えてください。</t>
        </is>
      </c>
      <c r="J3175" s="35" t="n"/>
      <c r="K3175" s="38" t="inlineStr">
        <is>
          <t xml:space="preserve">Pourquoi l'événement de la version 3.4 « Torche instantanée » vous a-t-il déplu ? (obtention gratuite du personnage de collaboration « Rebecca ») </t>
        </is>
      </c>
      <c r="L3175" s="35" t="inlineStr">
        <is>
          <t>Was sind die Gründe für deine Unzufriedenheit mit dem Spezial-Event „Blitzglanz des Augenblicks“ in Version 3.4 (kostenloser Erhalt der Kollaborationsfigur „Rebecca“)?</t>
        </is>
      </c>
      <c r="M3175" s="35" t="inlineStr">
        <is>
          <t>¿Cuál es el motivo de tu insatisfacción con el evento de la versión 3.4 «Rayo instantáneo» (personaje de colaboración «Rebecca» gratuito)?</t>
        </is>
      </c>
      <c r="N3175" s="162" t="inlineStr">
        <is>
          <t>สาเหตุที่คุณรู้สึกไม่ค่อยพึงพอใจต่อกิจกรรม "แสงประจัญสว่างโชน" (แจกตัวละครคอลแลปส์ "Rebecca" ฟรี) ในเวอร์ชัน 3.4 คืออะไร?</t>
        </is>
      </c>
    </row>
    <row r="3176">
      <c r="A3176" s="9" t="n"/>
      <c r="B3176" s="9" t="n"/>
      <c r="C3176" s="9" t="n"/>
      <c r="D3176" s="9" t="n"/>
      <c r="E3176" s="28" t="inlineStr">
        <is>
          <t>如您没有相关反馈，可跳过本题</t>
        </is>
      </c>
      <c r="F3176" s="21" t="n"/>
      <c r="G3176" s="21" t="inlineStr">
        <is>
          <t>如您沒有相關意見，可跳過本題</t>
        </is>
      </c>
      <c r="H3176" s="24" t="inlineStr">
        <is>
          <t>You may skip this question if you have no additional feedback.</t>
        </is>
      </c>
      <c r="I3176" s="22" t="inlineStr">
        <is>
          <t>特にない場合は、この問題をスキップしてください</t>
        </is>
      </c>
      <c r="J3176" s="21" t="inlineStr">
        <is>
          <t>관련 피드백이 없다면 해당 항목은 패스하셔도 됩니다.</t>
        </is>
      </c>
      <c r="K3176" s="147" t="inlineStr">
        <is>
          <t>Si vous n'avez pas de retour, vous pouvez ignorer cette question</t>
        </is>
      </c>
      <c r="L3176" s="28" t="inlineStr">
        <is>
          <t>Falls du kein Feedback hast, kannst du diese Frage überspringen</t>
        </is>
      </c>
      <c r="M3176" s="22" t="inlineStr">
        <is>
          <t>Si no tienes comentarios, puedes omitir esta pregunta</t>
        </is>
      </c>
      <c r="N3176" s="44" t="inlineStr">
        <is>
          <t>หากคุณไม่มีข้อเสนอแนะเพิ่มเติม สามารถข้ามข้อนี้ได้</t>
        </is>
      </c>
    </row>
    <row r="3177">
      <c r="A3177" s="251" t="n"/>
      <c r="B3177" s="251" t="n"/>
      <c r="C3177" s="251" t="n"/>
      <c r="D3177" s="251" t="n"/>
      <c r="G3177" s="44" t="n"/>
      <c r="I3177" s="45" t="n"/>
      <c r="J3177" s="45" t="n"/>
      <c r="K3177" s="246" t="n"/>
      <c r="L3177" s="45" t="n"/>
      <c r="M3177" s="45" t="n"/>
      <c r="N3177" s="44" t="n"/>
    </row>
    <row r="3178">
      <c r="A3178" s="9">
        <f>1+MAX($A$4:A34)</f>
        <v/>
      </c>
      <c r="B3178" s="9" t="inlineStr">
        <is>
          <t>福利</t>
        </is>
      </c>
      <c r="C3178" s="9" t="n"/>
      <c r="D3178" s="9" t="inlineStr">
        <is>
          <t>单选</t>
        </is>
      </c>
      <c r="E3178" s="35" t="inlineStr">
        <is>
          <t>对于3.4版本活动「逐梦赠礼」（十日签到，累积领取15个联动活动唤取专属波纹「捕梦波纹」），您的满意度是？</t>
        </is>
      </c>
      <c r="F3178" s="21" t="inlineStr">
        <is>
          <t>配图</t>
        </is>
      </c>
      <c r="G3178" s="57" t="inlineStr">
        <is>
          <t>對於3.4版本活動「逐夢贈禮」（十日簽到，累計領取15個聯動活動喚取專屬波紋「捕夢波紋」），您的滿意度是？</t>
        </is>
      </c>
      <c r="H3178" s="271" t="n"/>
      <c r="I3178" s="149" t="inlineStr">
        <is>
          <t>Ver3.4イベント「夢追い人のプレゼント」（10日間ログインで、コラボイベント専用集音アイテム「夢追いの波模様」を累計15個獲得）に対する満足度を教えてください。</t>
        </is>
      </c>
      <c r="J3178" s="35" t="n"/>
      <c r="K3178" s="38" t="inlineStr">
        <is>
          <t>Quel est votre niveau de satisfaction concernant l'événement de la version 3.4 « Dons des chasseurs de rêve » ? (Connectez-vous pendant 10 jours pour obtenir un total de 15 Marées de rêverie, qui sont des jetons à utiliser pour convier pendant l'événement de collaboration)</t>
        </is>
      </c>
      <c r="L3178" s="35" t="inlineStr">
        <is>
          <t>Wie zufrieden bist du mit dem Spezial-Event „Geschenke der Traumjagd“ in Version 3.4 (Zehn-Tage-Login, insgesamt 15 „Traumjäger-Flut“ für das Kollaborations-Zusammenrufen erhalten)?</t>
        </is>
      </c>
      <c r="M3178" s="35" t="inlineStr">
        <is>
          <t>¿Cuál es tu nivel de satisfacción con el evento de la versión 3.4 «Regalos de cazasueños» (inicio de sesión de diez días para obtener un total de «Marea de atrapasueños» x15, el objeto de invocación exclusivo del evento de colaboración)?</t>
        </is>
      </c>
      <c r="N3178" s="162" t="inlineStr">
        <is>
          <t>คุณมีความพึงพอใจต่อกิจกรรม "กำนัลแด่ผู้ล่าฝัน" (ล็อกอินครบ 10 วัน รับไอเทมสำหรับอัญเชิญกิจกรรมคอลแลปส์ "คลื่นดักมายา" รวม 15 ชิ้น) ในเวอร์ชัน 3.4 มากน้อยเพียงใด?</t>
        </is>
      </c>
    </row>
    <row r="3179">
      <c r="A3179" s="9" t="n"/>
      <c r="B3179" s="9" t="n"/>
      <c r="C3179" s="9" t="n"/>
      <c r="D3179" s="9" t="n"/>
      <c r="E3179" s="28" t="inlineStr">
        <is>
          <t>非常不满意</t>
        </is>
      </c>
      <c r="F3179" s="21" t="n"/>
      <c r="G3179" s="21" t="inlineStr">
        <is>
          <t>非常不滿意</t>
        </is>
      </c>
      <c r="H3179" s="21" t="inlineStr">
        <is>
          <t>Very dissatisfied</t>
        </is>
      </c>
      <c r="I3179" s="21" t="inlineStr">
        <is>
          <t>とても不満</t>
        </is>
      </c>
      <c r="J3179" s="21" t="inlineStr">
        <is>
          <t>매우 불만족</t>
        </is>
      </c>
      <c r="K3179" s="124" t="inlineStr">
        <is>
          <t>Très insatisfait(e)</t>
        </is>
      </c>
      <c r="L3179" s="28" t="inlineStr">
        <is>
          <t>Sehr unzufrieden</t>
        </is>
      </c>
      <c r="M3179" s="28" t="inlineStr">
        <is>
          <t>Muy insatisfecho/a</t>
        </is>
      </c>
      <c r="N3179" s="50" t="inlineStr">
        <is>
          <t>ไม่พอใจอย่างมาก</t>
        </is>
      </c>
    </row>
    <row r="3180">
      <c r="A3180" s="9" t="n"/>
      <c r="B3180" s="9" t="n"/>
      <c r="C3180" s="9" t="n"/>
      <c r="D3180" s="9" t="n"/>
      <c r="E3180" s="28" t="inlineStr">
        <is>
          <t>比较不满意</t>
        </is>
      </c>
      <c r="F3180" s="21" t="n"/>
      <c r="G3180" s="21" t="inlineStr">
        <is>
          <t>比較不滿意</t>
        </is>
      </c>
      <c r="H3180" s="21" t="inlineStr">
        <is>
          <t>Somewhat dissatisfied</t>
        </is>
      </c>
      <c r="I3180" s="21" t="inlineStr">
        <is>
          <t>やや不満</t>
        </is>
      </c>
      <c r="J3180" s="21" t="inlineStr">
        <is>
          <t>비교적 불만족</t>
        </is>
      </c>
      <c r="K3180" s="124" t="inlineStr">
        <is>
          <t>Plutôt insatisfait(e)</t>
        </is>
      </c>
      <c r="L3180" s="28" t="inlineStr">
        <is>
          <t>Eher unzufrieden</t>
        </is>
      </c>
      <c r="M3180" s="28" t="inlineStr">
        <is>
          <t>Algo insatisfecho/a</t>
        </is>
      </c>
      <c r="N3180" s="50" t="inlineStr">
        <is>
          <t>ไม่ค่อยพอใจ</t>
        </is>
      </c>
    </row>
    <row r="3181">
      <c r="A3181" s="9" t="n"/>
      <c r="B3181" s="9" t="n"/>
      <c r="C3181" s="9" t="n"/>
      <c r="D3181" s="9" t="n"/>
      <c r="E3181" s="28" t="inlineStr">
        <is>
          <t>一般</t>
        </is>
      </c>
      <c r="F3181" s="21" t="n"/>
      <c r="G3181" s="21" t="inlineStr">
        <is>
          <t>一般</t>
        </is>
      </c>
      <c r="H3181" s="21" t="inlineStr">
        <is>
          <t>Neutral</t>
        </is>
      </c>
      <c r="I3181" s="21" t="inlineStr">
        <is>
          <t>普通</t>
        </is>
      </c>
      <c r="J3181" s="21" t="inlineStr">
        <is>
          <t>보통</t>
        </is>
      </c>
      <c r="K3181" s="124" t="inlineStr">
        <is>
          <t>Neutre</t>
        </is>
      </c>
      <c r="L3181" s="28" t="inlineStr">
        <is>
          <t>Durchschnittlich</t>
        </is>
      </c>
      <c r="M3181" s="28" t="inlineStr">
        <is>
          <t>Neutral</t>
        </is>
      </c>
      <c r="N3181" s="50" t="inlineStr">
        <is>
          <t>ปานกลาง</t>
        </is>
      </c>
    </row>
    <row r="3182">
      <c r="A3182" s="9" t="n"/>
      <c r="B3182" s="9" t="n"/>
      <c r="C3182" s="9" t="n"/>
      <c r="D3182" s="9" t="n"/>
      <c r="E3182" s="28" t="inlineStr">
        <is>
          <t>比较满意</t>
        </is>
      </c>
      <c r="F3182" s="21" t="n"/>
      <c r="G3182" s="21" t="inlineStr">
        <is>
          <t>比較滿意</t>
        </is>
      </c>
      <c r="H3182" s="21" t="inlineStr">
        <is>
          <t>Overall satisfied</t>
        </is>
      </c>
      <c r="I3182" s="21" t="inlineStr">
        <is>
          <t>やや満足</t>
        </is>
      </c>
      <c r="J3182" s="21" t="inlineStr">
        <is>
          <t>비교적 만족</t>
        </is>
      </c>
      <c r="K3182" s="124" t="inlineStr">
        <is>
          <t>Plutôt satisfait(e)</t>
        </is>
      </c>
      <c r="L3182" s="28" t="inlineStr">
        <is>
          <t>Eher zufrieden</t>
        </is>
      </c>
      <c r="M3182" s="28" t="inlineStr">
        <is>
          <t>Algo satisfecho/a</t>
        </is>
      </c>
      <c r="N3182" s="50" t="inlineStr">
        <is>
          <t>ค่อนข้างพอใจ</t>
        </is>
      </c>
    </row>
    <row r="3183">
      <c r="A3183" s="9" t="n"/>
      <c r="B3183" s="9" t="n"/>
      <c r="C3183" s="9" t="n"/>
      <c r="D3183" s="9" t="n"/>
      <c r="E3183" s="28" t="inlineStr">
        <is>
          <t>非常满意</t>
        </is>
      </c>
      <c r="F3183" s="21" t="n"/>
      <c r="G3183" s="21" t="inlineStr">
        <is>
          <t>非常滿意</t>
        </is>
      </c>
      <c r="H3183" s="21" t="inlineStr">
        <is>
          <t>Very satisfied</t>
        </is>
      </c>
      <c r="I3183" s="21" t="inlineStr">
        <is>
          <t>とても満足</t>
        </is>
      </c>
      <c r="J3183" s="21" t="inlineStr">
        <is>
          <t>매우 만족</t>
        </is>
      </c>
      <c r="K3183" s="124" t="inlineStr">
        <is>
          <t>Très satisfait(e)</t>
        </is>
      </c>
      <c r="L3183" s="28" t="inlineStr">
        <is>
          <t>Sehr zufrieden</t>
        </is>
      </c>
      <c r="M3183" s="28" t="inlineStr">
        <is>
          <t>Muy satisfecho/a</t>
        </is>
      </c>
      <c r="N3183" s="50" t="inlineStr">
        <is>
          <t>พอใจอย่างมาก</t>
        </is>
      </c>
    </row>
    <row r="3184">
      <c r="A3184" s="9" t="n"/>
      <c r="B3184" s="9" t="n"/>
      <c r="C3184" s="9" t="n"/>
      <c r="D3184" s="9" t="n"/>
      <c r="E3184" s="28" t="inlineStr">
        <is>
          <t>无法评价</t>
        </is>
      </c>
      <c r="F3184" s="21" t="n"/>
      <c r="G3184" s="21" t="inlineStr">
        <is>
          <t>無法評價</t>
        </is>
      </c>
      <c r="H3184" s="21" t="inlineStr">
        <is>
          <t>Unable to rate</t>
        </is>
      </c>
      <c r="I3184" s="21" t="inlineStr">
        <is>
          <t>評価できない</t>
        </is>
      </c>
      <c r="J3184" s="21" t="inlineStr">
        <is>
          <t>평가 불가</t>
        </is>
      </c>
      <c r="K3184" s="124" t="inlineStr">
        <is>
          <t>Impossible d'évaluer</t>
        </is>
      </c>
      <c r="L3184" s="28" t="inlineStr">
        <is>
          <t>Keine Bewertung möglich</t>
        </is>
      </c>
      <c r="M3184" s="28" t="inlineStr">
        <is>
          <t>No puedo evaluarlo</t>
        </is>
      </c>
      <c r="N3184" s="50" t="inlineStr">
        <is>
          <t>ไม่สามารถประเมินได้</t>
        </is>
      </c>
    </row>
    <row r="3185">
      <c r="A3185" s="9" t="n"/>
      <c r="B3185" s="9" t="n"/>
      <c r="C3185" s="9" t="n"/>
      <c r="D3185" s="9" t="n"/>
      <c r="E3185" s="28" t="n"/>
      <c r="F3185" s="21" t="n"/>
      <c r="G3185" s="21" t="n"/>
      <c r="H3185" s="24" t="n"/>
      <c r="I3185" s="22" t="n"/>
      <c r="J3185" s="21" t="n"/>
      <c r="K3185" s="147" t="n"/>
      <c r="L3185" s="28" t="n"/>
      <c r="M3185" s="22" t="n"/>
      <c r="N3185" s="44" t="n"/>
    </row>
    <row r="3186">
      <c r="A3186" s="9">
        <f>1+MAX($A$4:A42)</f>
        <v/>
      </c>
      <c r="B3186" s="9" t="inlineStr">
        <is>
          <t>福利</t>
        </is>
      </c>
      <c r="C3186" s="9" t="n"/>
      <c r="D3186" s="9" t="inlineStr">
        <is>
          <t>填空</t>
        </is>
      </c>
      <c r="E3186" s="35" t="inlineStr">
        <is>
          <t>对于3.4版本活动「逐梦赠礼」（十日签到，累积领取15个联动活动唤取专属波纹「捕梦波纹」），您感到不太满意的原因是？</t>
        </is>
      </c>
      <c r="F3186" s="21" t="inlineStr">
        <is>
          <t>上题选123跳转</t>
        </is>
      </c>
      <c r="G3186" s="57" t="inlineStr">
        <is>
          <t>對於3.4版本活動「逐夢贈禮」（十日簽到，累計領取15個聯動活動喚取專屬波紋「捕夢波紋」），您感到不太滿意的原因是？</t>
        </is>
      </c>
      <c r="H3186" s="271" t="n"/>
      <c r="I3186" s="149" t="inlineStr">
        <is>
          <t>Ver3.4イベント「夢追い人のプレゼント」（10日間ログインで、コラボイベント専用集音アイテム「夢追いの波模様」を累計15個獲得）に対して、不満に感じた理由を教えてください。</t>
        </is>
      </c>
      <c r="J3186" s="35" t="n"/>
      <c r="K3186" s="38" t="inlineStr">
        <is>
          <t>Pourquoi l'événement de la version 3.4 « Dons des chasseurs de rêve » vous a-t-il déplu ? (Connectez-vous pendant 10 jours pour obtenir un total de 15 Marées de rêverie, qui sont des jetons à utiliser pour convier pendant l'événement de collaboration) ?</t>
        </is>
      </c>
      <c r="L3186" s="35" t="inlineStr">
        <is>
          <t>Was sind die Gründe für deine Unzufriedenheit mit dem Spezial-Event „Geschenke der Traumjagd“ in Version 3.4 (Zehn-Tage-Login, insgesamt 15 „Traumjäger-Flut“ für das Kollaborations-Zusammenrufen erhalten)?</t>
        </is>
      </c>
      <c r="M3186" s="35" t="inlineStr">
        <is>
          <t>¿Cuál es el motivo de tu insatisfacción con el evento de la versión 3.4 «Regalos de cazasueños» (inicio de sesión de diez días para obtener un total de «Marea de atrapasueños» x15, el objeto de invocación exclusivo del evento de colaboración)?</t>
        </is>
      </c>
      <c r="N3186" s="162" t="inlineStr">
        <is>
          <t>สาเหตุที่คุณรู้สึกไม่ค่อยพึงพอใจต่อกิจกรรม "กำนัลแด่ผู้ล่าฝัน" (ล็อกอินครบ 10 วัน รับไอเทมสำหรับอัญเชิญกิจกรรมคอลแลปส์ "คลื่นดักมายา" รวม 15 ชิ้น) ในเวอร์ชัน 3.4 คืออะไร?</t>
        </is>
      </c>
    </row>
    <row r="3187">
      <c r="A3187" s="9" t="n"/>
      <c r="B3187" s="9" t="n"/>
      <c r="C3187" s="9" t="n"/>
      <c r="D3187" s="9" t="n"/>
      <c r="E3187" s="28" t="inlineStr">
        <is>
          <t>如您没有相关反馈，可跳过本题</t>
        </is>
      </c>
      <c r="F3187" s="21" t="n"/>
      <c r="G3187" s="21" t="inlineStr">
        <is>
          <t>如您沒有相關意見，可跳過本題</t>
        </is>
      </c>
      <c r="H3187" s="24" t="inlineStr">
        <is>
          <t>You may skip this question if you have no additional feedback.</t>
        </is>
      </c>
      <c r="I3187" s="22" t="inlineStr">
        <is>
          <t>特にない場合は、この問題をスキップしてください</t>
        </is>
      </c>
      <c r="J3187" s="21" t="inlineStr">
        <is>
          <t>관련 피드백이 없다면 해당 항목은 패스하셔도 됩니다.</t>
        </is>
      </c>
      <c r="K3187" s="147" t="inlineStr">
        <is>
          <t>Si vous n'avez pas de retour, vous pouvez ignorer cette question</t>
        </is>
      </c>
      <c r="L3187" s="28" t="inlineStr">
        <is>
          <t>Falls du kein Feedback hast, kannst du diese Frage überspringen</t>
        </is>
      </c>
      <c r="M3187" s="22" t="inlineStr">
        <is>
          <t>Si no tienes comentarios, puedes omitir esta pregunta</t>
        </is>
      </c>
      <c r="N3187" s="44" t="inlineStr">
        <is>
          <t>หากคุณไม่มีข้อเสนอแนะเพิ่มเติม สามารถข้ามข้อนี้ได้</t>
        </is>
      </c>
    </row>
    <row r="3188">
      <c r="A3188" s="9" t="n"/>
      <c r="B3188" s="273" t="n"/>
      <c r="C3188" s="273" t="n"/>
      <c r="D3188" s="273" t="n"/>
      <c r="E3188" s="104" t="n"/>
      <c r="F3188" s="21" t="n"/>
      <c r="G3188" s="28" t="n"/>
      <c r="H3188" s="28" t="n"/>
      <c r="I3188" s="28" t="n"/>
      <c r="J3188" s="28" t="n"/>
      <c r="K3188" s="124" t="n"/>
      <c r="L3188" s="104" t="n"/>
      <c r="M3188" s="28" t="n"/>
      <c r="N3188" s="28" t="n"/>
      <c r="O3188" s="45" t="n"/>
      <c r="P3188" s="45" t="n"/>
      <c r="Q3188" s="45" t="n"/>
      <c r="R3188" s="45" t="n"/>
      <c r="S3188" s="45" t="n"/>
      <c r="T3188" s="45" t="n"/>
      <c r="U3188" s="45" t="n"/>
      <c r="V3188" s="45" t="n"/>
      <c r="W3188" s="45" t="n"/>
      <c r="X3188" s="45" t="n"/>
      <c r="Y3188" s="45" t="n"/>
    </row>
    <row r="3189">
      <c r="A3189" s="187" t="n"/>
      <c r="B3189" s="187" t="n"/>
      <c r="C3189" s="217" t="inlineStr">
        <is>
          <t>联动卡池唤取方式、累抽活动、珊瑚商店 3选1</t>
        </is>
      </c>
      <c r="D3189" s="187" t="n"/>
      <c r="E3189" s="188" t="n"/>
      <c r="F3189" s="187" t="n"/>
      <c r="G3189" s="28" t="n"/>
      <c r="H3189" s="210" t="n"/>
      <c r="I3189" s="28" t="n"/>
      <c r="J3189" s="206" t="n"/>
      <c r="K3189" s="147" t="n"/>
      <c r="L3189" s="188" t="n"/>
      <c r="M3189" s="22" t="n"/>
      <c r="N3189" s="21" t="n"/>
      <c r="O3189" s="60" t="n"/>
      <c r="P3189" s="60" t="n"/>
      <c r="Q3189" s="60" t="n"/>
      <c r="R3189" s="60" t="n"/>
      <c r="S3189" s="60" t="n"/>
      <c r="T3189" s="60" t="n"/>
      <c r="U3189" s="60" t="n"/>
      <c r="V3189" s="45" t="n"/>
      <c r="W3189" s="45" t="n"/>
      <c r="X3189" s="45" t="n"/>
      <c r="Y3189" s="45" t="n"/>
    </row>
    <row r="3190">
      <c r="A3190" s="9">
        <f>1+MAX($A$4:A46)</f>
        <v/>
      </c>
      <c r="B3190" s="9" t="inlineStr">
        <is>
          <t>联动卡池</t>
        </is>
      </c>
      <c r="C3190" s="9" t="n"/>
      <c r="D3190" s="9" t="inlineStr">
        <is>
          <t>单选</t>
        </is>
      </c>
      <c r="E3190" s="35" t="inlineStr">
        <is>
          <t>对于3.4版本的联动卡池唤取方式（使用「捕梦波纹」「铭影波纹」唤取），您的满意度是？</t>
        </is>
      </c>
      <c r="F3190" s="21" t="inlineStr">
        <is>
          <t>配图</t>
        </is>
      </c>
      <c r="G3190" s="57" t="inlineStr">
        <is>
          <t>對於3.4版本的聯動卡池喚取方式（使用「捕夢波紋」「銘影波紋」喚取），您的滿意度是？</t>
        </is>
      </c>
      <c r="H3190" s="271" t="n"/>
      <c r="I3190" s="149" t="inlineStr">
        <is>
          <t>Ver3.4のコラボ集音ガチャにおける集音方式（「夢追いの波模様」「刻影の波模様」を使用）に対する満足度を教えてください。</t>
        </is>
      </c>
      <c r="J3190" s="35" t="n"/>
      <c r="K3190" s="38" t="inlineStr">
        <is>
          <t>Quel est votre niveau de satisfaction concernant la conception des bannières de collaboration de la version 3.4 (Convier en utilisant « Marée de rêverie » ou « Marée de gravure ») ?</t>
        </is>
      </c>
      <c r="L3190" s="35" t="inlineStr">
        <is>
          <t>Wie zufrieden bist du mit der Methode zum Zusammenrufen im Kollaborations-Banner der Version 3.4 (unter Verwendung von „Traumjäger-Flut“ und „Schattenhammer-Flut“)?</t>
        </is>
      </c>
      <c r="M3190" s="35" t="inlineStr">
        <is>
          <t>¿Qué tan satisfecho/a estás con el método de invocar del banner de colaboración de la versión 3.4 (usando «Marea de atrapasueños» y «Marea de forjatiniebla»)?</t>
        </is>
      </c>
      <c r="N3190" s="162" t="inlineStr">
        <is>
          <t>สำหรับวิธีการอัญเชิญในตู้กิจกรรมเวอร์ชัน 3.4 (ใช้ "คลื่นดักมายา" และ "คลื่นสลักลักษณ์" ในการอัญเชิญ) คุณมีความพึงพอใจในระดับใด?</t>
        </is>
      </c>
    </row>
    <row r="3191">
      <c r="A3191" s="9" t="n"/>
      <c r="B3191" s="9" t="n"/>
      <c r="C3191" s="9" t="n"/>
      <c r="D3191" s="9" t="n"/>
      <c r="E3191" s="28" t="inlineStr">
        <is>
          <t>非常不满意</t>
        </is>
      </c>
      <c r="F3191" s="21" t="n"/>
      <c r="G3191" s="21" t="inlineStr">
        <is>
          <t>非常不滿意</t>
        </is>
      </c>
      <c r="H3191" s="21" t="inlineStr">
        <is>
          <t>Very dissatisfied</t>
        </is>
      </c>
      <c r="I3191" s="21" t="inlineStr">
        <is>
          <t>とても不満</t>
        </is>
      </c>
      <c r="J3191" s="21" t="inlineStr">
        <is>
          <t>매우 불만족</t>
        </is>
      </c>
      <c r="K3191" s="124" t="inlineStr">
        <is>
          <t>Très insatisfait(e)</t>
        </is>
      </c>
      <c r="L3191" s="28" t="inlineStr">
        <is>
          <t>Sehr unzufrieden</t>
        </is>
      </c>
      <c r="M3191" s="28" t="inlineStr">
        <is>
          <t>Muy insatisfecho/a</t>
        </is>
      </c>
      <c r="N3191" s="50" t="inlineStr">
        <is>
          <t>ไม่พอใจอย่างมาก</t>
        </is>
      </c>
    </row>
    <row r="3192">
      <c r="A3192" s="9" t="n"/>
      <c r="B3192" s="9" t="n"/>
      <c r="C3192" s="9" t="n"/>
      <c r="D3192" s="9" t="n"/>
      <c r="E3192" s="28" t="inlineStr">
        <is>
          <t>比较不满意</t>
        </is>
      </c>
      <c r="F3192" s="21" t="n"/>
      <c r="G3192" s="21" t="inlineStr">
        <is>
          <t>比較不滿意</t>
        </is>
      </c>
      <c r="H3192" s="21" t="inlineStr">
        <is>
          <t>Somewhat dissatisfied</t>
        </is>
      </c>
      <c r="I3192" s="21" t="inlineStr">
        <is>
          <t>やや不満</t>
        </is>
      </c>
      <c r="J3192" s="21" t="inlineStr">
        <is>
          <t>비교적 불만족</t>
        </is>
      </c>
      <c r="K3192" s="124" t="inlineStr">
        <is>
          <t>Plutôt insatisfait(e)</t>
        </is>
      </c>
      <c r="L3192" s="28" t="inlineStr">
        <is>
          <t>Eher unzufrieden</t>
        </is>
      </c>
      <c r="M3192" s="28" t="inlineStr">
        <is>
          <t>Algo insatisfecho/a</t>
        </is>
      </c>
      <c r="N3192" s="50" t="inlineStr">
        <is>
          <t>ไม่ค่อยพอใจ</t>
        </is>
      </c>
    </row>
    <row r="3193">
      <c r="A3193" s="9" t="n"/>
      <c r="B3193" s="9" t="n"/>
      <c r="C3193" s="9" t="n"/>
      <c r="D3193" s="9" t="n"/>
      <c r="E3193" s="28" t="inlineStr">
        <is>
          <t>一般</t>
        </is>
      </c>
      <c r="F3193" s="21" t="n"/>
      <c r="G3193" s="21" t="inlineStr">
        <is>
          <t>一般</t>
        </is>
      </c>
      <c r="H3193" s="21" t="inlineStr">
        <is>
          <t>Neutral</t>
        </is>
      </c>
      <c r="I3193" s="21" t="inlineStr">
        <is>
          <t>普通</t>
        </is>
      </c>
      <c r="J3193" s="21" t="inlineStr">
        <is>
          <t>보통</t>
        </is>
      </c>
      <c r="K3193" s="124" t="inlineStr">
        <is>
          <t>Neutre</t>
        </is>
      </c>
      <c r="L3193" s="28" t="inlineStr">
        <is>
          <t>Durchschnittlich</t>
        </is>
      </c>
      <c r="M3193" s="28" t="inlineStr">
        <is>
          <t>Neutral</t>
        </is>
      </c>
      <c r="N3193" s="50" t="inlineStr">
        <is>
          <t>ปานกลาง</t>
        </is>
      </c>
    </row>
    <row r="3194">
      <c r="A3194" s="9" t="n"/>
      <c r="B3194" s="9" t="n"/>
      <c r="C3194" s="9" t="n"/>
      <c r="D3194" s="9" t="n"/>
      <c r="E3194" s="28" t="inlineStr">
        <is>
          <t>比较满意</t>
        </is>
      </c>
      <c r="F3194" s="21" t="n"/>
      <c r="G3194" s="21" t="inlineStr">
        <is>
          <t>比較滿意</t>
        </is>
      </c>
      <c r="H3194" s="21" t="inlineStr">
        <is>
          <t>Overall satisfied</t>
        </is>
      </c>
      <c r="I3194" s="21" t="inlineStr">
        <is>
          <t>やや満足</t>
        </is>
      </c>
      <c r="J3194" s="21" t="inlineStr">
        <is>
          <t>비교적 만족</t>
        </is>
      </c>
      <c r="K3194" s="124" t="inlineStr">
        <is>
          <t>Plutôt satisfait(e)</t>
        </is>
      </c>
      <c r="L3194" s="28" t="inlineStr">
        <is>
          <t>Eher zufrieden</t>
        </is>
      </c>
      <c r="M3194" s="28" t="inlineStr">
        <is>
          <t>Algo satisfecho/a</t>
        </is>
      </c>
      <c r="N3194" s="50" t="inlineStr">
        <is>
          <t>ค่อนข้างพอใจ</t>
        </is>
      </c>
    </row>
    <row r="3195">
      <c r="A3195" s="9" t="n"/>
      <c r="B3195" s="9" t="n"/>
      <c r="C3195" s="9" t="n"/>
      <c r="D3195" s="9" t="n"/>
      <c r="E3195" s="28" t="inlineStr">
        <is>
          <t>非常满意</t>
        </is>
      </c>
      <c r="F3195" s="21" t="n"/>
      <c r="G3195" s="21" t="inlineStr">
        <is>
          <t>非常滿意</t>
        </is>
      </c>
      <c r="H3195" s="21" t="inlineStr">
        <is>
          <t>Very satisfied</t>
        </is>
      </c>
      <c r="I3195" s="21" t="inlineStr">
        <is>
          <t>とても満足</t>
        </is>
      </c>
      <c r="J3195" s="21" t="inlineStr">
        <is>
          <t>매우 만족</t>
        </is>
      </c>
      <c r="K3195" s="124" t="inlineStr">
        <is>
          <t>Très satisfait(e)</t>
        </is>
      </c>
      <c r="L3195" s="28" t="inlineStr">
        <is>
          <t>Sehr zufrieden</t>
        </is>
      </c>
      <c r="M3195" s="28" t="inlineStr">
        <is>
          <t>Muy satisfecho/a</t>
        </is>
      </c>
      <c r="N3195" s="50" t="inlineStr">
        <is>
          <t>พอใจอย่างมาก</t>
        </is>
      </c>
    </row>
    <row r="3196">
      <c r="A3196" s="9" t="n"/>
      <c r="B3196" s="9" t="n"/>
      <c r="C3196" s="9" t="n"/>
      <c r="D3196" s="9" t="n"/>
      <c r="E3196" s="28" t="inlineStr">
        <is>
          <t>无法评价</t>
        </is>
      </c>
      <c r="F3196" s="21" t="n"/>
      <c r="G3196" s="21" t="inlineStr">
        <is>
          <t>無法評價</t>
        </is>
      </c>
      <c r="H3196" s="21" t="inlineStr">
        <is>
          <t>Unable to rate</t>
        </is>
      </c>
      <c r="I3196" s="21" t="inlineStr">
        <is>
          <t>評価できない</t>
        </is>
      </c>
      <c r="J3196" s="21" t="inlineStr">
        <is>
          <t>평가 불가</t>
        </is>
      </c>
      <c r="K3196" s="124" t="inlineStr">
        <is>
          <t>Impossible d'évaluer</t>
        </is>
      </c>
      <c r="L3196" s="28" t="inlineStr">
        <is>
          <t>Keine Bewertung möglich</t>
        </is>
      </c>
      <c r="M3196" s="28" t="inlineStr">
        <is>
          <t>No puedo evaluarlo</t>
        </is>
      </c>
      <c r="N3196" s="50" t="inlineStr">
        <is>
          <t>ไม่สามารถประเมินได้</t>
        </is>
      </c>
    </row>
    <row r="3197">
      <c r="A3197" s="251" t="n"/>
      <c r="B3197" s="251" t="n"/>
      <c r="C3197" s="251" t="n"/>
      <c r="D3197" s="251" t="n"/>
      <c r="G3197" s="44" t="n"/>
      <c r="I3197" s="45" t="n"/>
      <c r="J3197" s="45" t="n"/>
      <c r="K3197" s="246" t="n"/>
      <c r="L3197" s="45" t="n"/>
      <c r="M3197" s="45" t="n"/>
      <c r="N3197" s="44" t="n"/>
    </row>
    <row r="3198">
      <c r="A3198" s="9">
        <f>1+MAX($A$4:A54)</f>
        <v/>
      </c>
      <c r="B3198" s="9" t="inlineStr">
        <is>
          <t>联动卡池</t>
        </is>
      </c>
      <c r="C3198" s="9" t="n"/>
      <c r="D3198" s="9" t="inlineStr">
        <is>
          <t>填空</t>
        </is>
      </c>
      <c r="E3198" s="35" t="inlineStr">
        <is>
          <t>对于3.4版本的联动卡池唤取方式（使用「捕梦波纹」「铭影波纹」唤取），您感到不太满意的原因是？</t>
        </is>
      </c>
      <c r="F3198" s="21" t="inlineStr">
        <is>
          <t>上题选123跳转</t>
        </is>
      </c>
      <c r="G3198" s="57" t="inlineStr">
        <is>
          <t>對於3.4版本的聯動卡池喚取方式（使用「捕夢波紋」「銘影波紋」喚取），您感到不太滿意的原因是？</t>
        </is>
      </c>
      <c r="H3198" s="271" t="n"/>
      <c r="I3198" s="149" t="inlineStr">
        <is>
          <t>Ver3.4のコラボ集音ガチャにおける集音方式（「夢追いの波模様」「刻影の波模様」を使用）に対して、不満に感じた理由を教えてください。</t>
        </is>
      </c>
      <c r="J3198" s="35" t="n"/>
      <c r="K3198" s="38" t="inlineStr">
        <is>
          <t>Pourquoi la conception des bannières de collaboration de la version 3.4 vous a-t-elle déplu ? (Convier en utilisant « Marée de rêverie » et « Marée de gravure »)</t>
        </is>
      </c>
      <c r="L3198" s="35" t="inlineStr">
        <is>
          <t>Aus welchen Gründen bist du mit der Methode zum Zusammenrufen im Kollaborations-Banner der Version 3.4 (unter Verwendung von „Traumjäger-Flut“ und „Schattenhammer-Flut“) unzufrieden?</t>
        </is>
      </c>
      <c r="M3198" s="35" t="inlineStr">
        <is>
          <t>¿Por qué no estás satisfecho/a con el método de invocar del banner de colaboración de la versión 3.4 (usando «Marea de atrapasueños» y «Marea de forjatiniebla»)?</t>
        </is>
      </c>
      <c r="N3198" s="162" t="inlineStr">
        <is>
          <t>สำหรับวิธีการอัญเชิญในตู้กิจกรรมเวอร์ชัน 3.4 (ใช้ "คลื่นดักมายา" และ "คลื่นสลักลักษณ์" ในการอัญเชิญ) คุณไม่พึงพอใจเพราะอะไร?</t>
        </is>
      </c>
    </row>
    <row r="3199">
      <c r="A3199" s="9" t="n"/>
      <c r="B3199" s="9" t="n"/>
      <c r="C3199" s="9" t="n"/>
      <c r="D3199" s="9" t="n"/>
      <c r="E3199" s="28" t="inlineStr">
        <is>
          <t>如您没有相关反馈，可跳过本题</t>
        </is>
      </c>
      <c r="F3199" s="21" t="n"/>
      <c r="G3199" s="21" t="inlineStr">
        <is>
          <t>如您沒有相關意見，可跳過本題</t>
        </is>
      </c>
      <c r="H3199" s="24" t="inlineStr">
        <is>
          <t>You may skip this question if you have no additional feedback.</t>
        </is>
      </c>
      <c r="I3199" s="22" t="inlineStr">
        <is>
          <t>特にない場合は、この問題をスキップしてください</t>
        </is>
      </c>
      <c r="J3199" s="21" t="inlineStr">
        <is>
          <t>관련 피드백이 없다면 해당 항목은 패스하셔도 됩니다.</t>
        </is>
      </c>
      <c r="K3199" s="147" t="inlineStr">
        <is>
          <t>Si vous n'avez pas de retour, vous pouvez ignorer cette question</t>
        </is>
      </c>
      <c r="L3199" s="28" t="inlineStr">
        <is>
          <t>Falls du kein Feedback hast, kannst du diese Frage überspringen</t>
        </is>
      </c>
      <c r="M3199" s="22" t="inlineStr">
        <is>
          <t>Si no tienes comentarios, puedes omitir esta pregunta</t>
        </is>
      </c>
      <c r="N3199" s="44" t="inlineStr">
        <is>
          <t>หากคุณไม่มีข้อเสนอแนะเพิ่มเติม สามารถข้ามข้อนี้ได้</t>
        </is>
      </c>
    </row>
    <row r="3200">
      <c r="A3200" s="251" t="n"/>
      <c r="B3200" s="251" t="n"/>
      <c r="C3200" s="251" t="n"/>
      <c r="D3200" s="251" t="n"/>
      <c r="G3200" s="44" t="n"/>
      <c r="I3200" s="45" t="n"/>
      <c r="J3200" s="45" t="n"/>
      <c r="K3200" s="246" t="n"/>
      <c r="L3200" s="45" t="n"/>
      <c r="M3200" s="45" t="n"/>
      <c r="N3200" s="44" t="n"/>
    </row>
    <row r="3201">
      <c r="A3201" s="9">
        <f>1+MAX($A$4:A57)</f>
        <v/>
      </c>
      <c r="B3201" s="9" t="inlineStr">
        <is>
          <t>联动卡池</t>
        </is>
      </c>
      <c r="C3201" s="9" t="n"/>
      <c r="D3201" s="9" t="inlineStr">
        <is>
          <t>单选</t>
        </is>
      </c>
      <c r="E3201" s="35" t="inlineStr">
        <is>
          <t>对于3.4版本「圆梦调音」活动，您的满意度是？</t>
        </is>
      </c>
      <c r="F3201" s="21" t="inlineStr">
        <is>
          <t>配图</t>
        </is>
      </c>
      <c r="G3201" s="57" t="inlineStr">
        <is>
          <t>對於3.4版本「圓夢調音」活動，您的滿意度是？</t>
        </is>
      </c>
      <c r="H3201" s="271" t="n"/>
      <c r="I3201" s="149" t="inlineStr">
        <is>
          <t>Ver3.4のイベント「スイートドリーム・チューニング」に対する満足度を教えてください。</t>
        </is>
      </c>
      <c r="J3201" s="35" t="n"/>
      <c r="K3201" s="38" t="inlineStr">
        <is>
          <t>Quel est votre niveau de satisfaction concernant l'événement « Réglage des doux rêves » de la version 3.4 ?</t>
        </is>
      </c>
      <c r="L3201" s="35" t="inlineStr">
        <is>
          <t>Wie zufrieden bist du mit dem Event „Traumhaftes Tuning“ in Version 3.4?</t>
        </is>
      </c>
      <c r="M3201" s="35" t="inlineStr">
        <is>
          <t>¿Qué tan satisfecho/a estás con el evento «Afinación de los dulces sueños» de la versión 3.4?</t>
        </is>
      </c>
      <c r="N3201" s="162" t="inlineStr">
        <is>
          <t>สำหรับกิจกรรม "ปรับจูนเสียงแห่งฝัน" ในเวอร์ชัน 3.4 คุณมีความพึงพอใจในระดับใด?</t>
        </is>
      </c>
    </row>
    <row r="3202">
      <c r="A3202" s="225" t="n"/>
      <c r="B3202" s="225" t="n"/>
      <c r="C3202" s="225" t="n"/>
      <c r="D3202" s="225" t="n"/>
      <c r="E3202" s="40" t="inlineStr">
        <is>
          <t>联动角色与武器累积唤取计数达到一定数量时，可获得联动活动唤取专属波纹「捕梦波纹」、共鸣链自选箱（「露西」「丽贝卡」）</t>
        </is>
      </c>
      <c r="F3202" s="100" t="n"/>
      <c r="G3202" s="173" t="inlineStr">
        <is>
          <t>聯動角色與武器累計喚取計數達到一定數量時，可獲得聯動活動喚取專屬波紋「捕夢波紋」、共鳴鏈自選箱（「露西」「蕾貝卡」）</t>
        </is>
      </c>
      <c r="H3202" s="40" t="n"/>
      <c r="I3202" s="40" t="inlineStr">
        <is>
          <t>コラボキャラクターおよび武器の累計集音回数が一定数に達すると、コラボイベント集音専用の波模様「夢追いの波模様」や、共鳴チェーン選択箱（「ルーシー」「レベッカ」）を獲得できます。</t>
        </is>
      </c>
      <c r="J3202" s="40" t="n"/>
      <c r="K3202" s="42" t="inlineStr">
        <is>
          <t>Si vous avez effectué un certain nombre d'invocations sur les personnages et les armes de collaboration, vous pouvez obtenir des « Marées de rêverie » (jetons à utiliser pour les invocations pendant l'événement de collaboration) ainsi qu'une bande de fréquence au choix entre Lucy et Rebecca.</t>
        </is>
      </c>
      <c r="L3202" s="40" t="inlineStr">
        <is>
          <t>Wenn die kumulative Anzahl der Zusammenrufe für Kollaborations-Charaktere und -Waffen einen bestimmten Wert erreicht, erhältst du die exklusiven Zusammenruf-Wellenbänder „Traumjäger-Flut“ sowie eine Auswahlbox für eine Resonanzkette („Lucy“, „Rebecca“).</t>
        </is>
      </c>
      <c r="M3202" s="40" t="inlineStr">
        <is>
          <t>Al alcanzar una cierta cantidad de invocaciones acumuladas en el banner de personajes y armas de colaboración, puedes obtener «Marea de atrapasueños» (exclusivas del evento de colaboración) y un cofre de selección de Cadena de Resonancia («Lucy», «Rebecca»).</t>
        </is>
      </c>
      <c r="N3202" s="228" t="inlineStr">
        <is>
          <t>เมื่อจำนวนการอัญเชิญสะสมของตัวละครและอาวุธกิจกรรมถึงเกณฑ์ที่กำหนด จะได้รับ "คลื่นดักมายา" ซึ่งเป็นไอเทมเฉพาะสำหรับกิจกรรม และกล่องเลือกห่วงโซ่เรโซแนนซ์ (Lucy, Rebecca)</t>
        </is>
      </c>
      <c r="O3202" s="274" t="n"/>
      <c r="P3202" s="274" t="n"/>
      <c r="Q3202" s="274" t="n"/>
      <c r="R3202" s="274" t="n"/>
      <c r="S3202" s="274" t="n"/>
      <c r="T3202" s="274" t="n"/>
      <c r="U3202" s="274" t="n"/>
      <c r="V3202" s="45" t="n"/>
      <c r="W3202" s="45" t="n"/>
      <c r="X3202" s="45" t="n"/>
      <c r="Y3202" s="45" t="n"/>
    </row>
    <row r="3203">
      <c r="A3203" s="9" t="n"/>
      <c r="B3203" s="9" t="n"/>
      <c r="C3203" s="9" t="n"/>
      <c r="D3203" s="9" t="n"/>
      <c r="E3203" s="28" t="inlineStr">
        <is>
          <t>非常不满意</t>
        </is>
      </c>
      <c r="F3203" s="21" t="n"/>
      <c r="G3203" s="21" t="inlineStr">
        <is>
          <t>非常不滿意</t>
        </is>
      </c>
      <c r="H3203" s="21" t="inlineStr">
        <is>
          <t>Very dissatisfied</t>
        </is>
      </c>
      <c r="I3203" s="21" t="inlineStr">
        <is>
          <t>とても不満</t>
        </is>
      </c>
      <c r="J3203" s="21" t="inlineStr">
        <is>
          <t>매우 불만족</t>
        </is>
      </c>
      <c r="K3203" s="124" t="inlineStr">
        <is>
          <t>Très insatisfait(e)</t>
        </is>
      </c>
      <c r="L3203" s="28" t="inlineStr">
        <is>
          <t>Sehr unzufrieden</t>
        </is>
      </c>
      <c r="M3203" s="28" t="inlineStr">
        <is>
          <t>Muy insatisfecho/a</t>
        </is>
      </c>
      <c r="N3203" s="50" t="inlineStr">
        <is>
          <t>ไม่พอใจอย่างมาก</t>
        </is>
      </c>
    </row>
    <row r="3204">
      <c r="A3204" s="9" t="n"/>
      <c r="B3204" s="9" t="n"/>
      <c r="C3204" s="9" t="n"/>
      <c r="D3204" s="9" t="n"/>
      <c r="E3204" s="28" t="inlineStr">
        <is>
          <t>比较不满意</t>
        </is>
      </c>
      <c r="F3204" s="21" t="n"/>
      <c r="G3204" s="21" t="inlineStr">
        <is>
          <t>比較不滿意</t>
        </is>
      </c>
      <c r="H3204" s="21" t="inlineStr">
        <is>
          <t>Somewhat dissatisfied</t>
        </is>
      </c>
      <c r="I3204" s="21" t="inlineStr">
        <is>
          <t>やや不満</t>
        </is>
      </c>
      <c r="J3204" s="21" t="inlineStr">
        <is>
          <t>비교적 불만족</t>
        </is>
      </c>
      <c r="K3204" s="124" t="inlineStr">
        <is>
          <t>Plutôt insatisfait(e)</t>
        </is>
      </c>
      <c r="L3204" s="28" t="inlineStr">
        <is>
          <t>Eher unzufrieden</t>
        </is>
      </c>
      <c r="M3204" s="28" t="inlineStr">
        <is>
          <t>Algo insatisfecho/a</t>
        </is>
      </c>
      <c r="N3204" s="50" t="inlineStr">
        <is>
          <t>ไม่ค่อยพอใจ</t>
        </is>
      </c>
    </row>
    <row r="3205">
      <c r="A3205" s="9" t="n"/>
      <c r="B3205" s="9" t="n"/>
      <c r="C3205" s="9" t="n"/>
      <c r="D3205" s="9" t="n"/>
      <c r="E3205" s="28" t="inlineStr">
        <is>
          <t>一般</t>
        </is>
      </c>
      <c r="F3205" s="21" t="n"/>
      <c r="G3205" s="21" t="inlineStr">
        <is>
          <t>一般</t>
        </is>
      </c>
      <c r="H3205" s="21" t="inlineStr">
        <is>
          <t>Neutral</t>
        </is>
      </c>
      <c r="I3205" s="21" t="inlineStr">
        <is>
          <t>普通</t>
        </is>
      </c>
      <c r="J3205" s="21" t="inlineStr">
        <is>
          <t>보통</t>
        </is>
      </c>
      <c r="K3205" s="124" t="inlineStr">
        <is>
          <t>Neutre</t>
        </is>
      </c>
      <c r="L3205" s="28" t="inlineStr">
        <is>
          <t>Durchschnittlich</t>
        </is>
      </c>
      <c r="M3205" s="28" t="inlineStr">
        <is>
          <t>Neutral</t>
        </is>
      </c>
      <c r="N3205" s="50" t="inlineStr">
        <is>
          <t>ปานกลาง</t>
        </is>
      </c>
    </row>
    <row r="3206">
      <c r="A3206" s="9" t="n"/>
      <c r="B3206" s="9" t="n"/>
      <c r="C3206" s="9" t="n"/>
      <c r="D3206" s="9" t="n"/>
      <c r="E3206" s="28" t="inlineStr">
        <is>
          <t>比较满意</t>
        </is>
      </c>
      <c r="F3206" s="21" t="n"/>
      <c r="G3206" s="21" t="inlineStr">
        <is>
          <t>比較滿意</t>
        </is>
      </c>
      <c r="H3206" s="21" t="inlineStr">
        <is>
          <t>Overall satisfied</t>
        </is>
      </c>
      <c r="I3206" s="21" t="inlineStr">
        <is>
          <t>やや満足</t>
        </is>
      </c>
      <c r="J3206" s="21" t="inlineStr">
        <is>
          <t>비교적 만족</t>
        </is>
      </c>
      <c r="K3206" s="124" t="inlineStr">
        <is>
          <t>Plutôt satisfait(e)</t>
        </is>
      </c>
      <c r="L3206" s="28" t="inlineStr">
        <is>
          <t>Eher zufrieden</t>
        </is>
      </c>
      <c r="M3206" s="28" t="inlineStr">
        <is>
          <t>Algo satisfecho/a</t>
        </is>
      </c>
      <c r="N3206" s="50" t="inlineStr">
        <is>
          <t>ค่อนข้างพอใจ</t>
        </is>
      </c>
    </row>
    <row r="3207">
      <c r="A3207" s="9" t="n"/>
      <c r="B3207" s="9" t="n"/>
      <c r="C3207" s="9" t="n"/>
      <c r="D3207" s="9" t="n"/>
      <c r="E3207" s="28" t="inlineStr">
        <is>
          <t>非常满意</t>
        </is>
      </c>
      <c r="F3207" s="21" t="n"/>
      <c r="G3207" s="21" t="inlineStr">
        <is>
          <t>非常滿意</t>
        </is>
      </c>
      <c r="H3207" s="21" t="inlineStr">
        <is>
          <t>Very satisfied</t>
        </is>
      </c>
      <c r="I3207" s="21" t="inlineStr">
        <is>
          <t>とても満足</t>
        </is>
      </c>
      <c r="J3207" s="21" t="inlineStr">
        <is>
          <t>매우 만족</t>
        </is>
      </c>
      <c r="K3207" s="124" t="inlineStr">
        <is>
          <t>Très satisfait(e)</t>
        </is>
      </c>
      <c r="L3207" s="28" t="inlineStr">
        <is>
          <t>Sehr zufrieden</t>
        </is>
      </c>
      <c r="M3207" s="28" t="inlineStr">
        <is>
          <t>Muy satisfecho/a</t>
        </is>
      </c>
      <c r="N3207" s="50" t="inlineStr">
        <is>
          <t>พอใจอย่างมาก</t>
        </is>
      </c>
    </row>
    <row r="3208">
      <c r="A3208" s="9" t="n"/>
      <c r="B3208" s="9" t="n"/>
      <c r="C3208" s="9" t="n"/>
      <c r="D3208" s="9" t="n"/>
      <c r="E3208" s="28" t="inlineStr">
        <is>
          <t>无法评价</t>
        </is>
      </c>
      <c r="F3208" s="21" t="n"/>
      <c r="G3208" s="21" t="inlineStr">
        <is>
          <t>無法評價</t>
        </is>
      </c>
      <c r="H3208" s="21" t="inlineStr">
        <is>
          <t>Unable to rate</t>
        </is>
      </c>
      <c r="I3208" s="21" t="inlineStr">
        <is>
          <t>評価できない</t>
        </is>
      </c>
      <c r="J3208" s="21" t="inlineStr">
        <is>
          <t>평가 불가</t>
        </is>
      </c>
      <c r="K3208" s="124" t="inlineStr">
        <is>
          <t>Impossible d'évaluer</t>
        </is>
      </c>
      <c r="L3208" s="28" t="inlineStr">
        <is>
          <t>Keine Bewertung möglich</t>
        </is>
      </c>
      <c r="M3208" s="28" t="inlineStr">
        <is>
          <t>No puedo evaluarlo</t>
        </is>
      </c>
      <c r="N3208" s="50" t="inlineStr">
        <is>
          <t>ไม่สามารถประเมินได้</t>
        </is>
      </c>
    </row>
    <row r="3209">
      <c r="A3209" s="251" t="n"/>
      <c r="B3209" s="251" t="n"/>
      <c r="C3209" s="251" t="n"/>
      <c r="D3209" s="251" t="n"/>
      <c r="G3209" s="44" t="n"/>
      <c r="I3209" s="45" t="n"/>
      <c r="J3209" s="45" t="n"/>
      <c r="K3209" s="246" t="n"/>
      <c r="L3209" s="45" t="n"/>
      <c r="M3209" s="45" t="n"/>
      <c r="N3209" s="44" t="n"/>
    </row>
    <row r="3210">
      <c r="A3210" s="9">
        <f>1+MAX($A$4:A66)</f>
        <v/>
      </c>
      <c r="B3210" s="9" t="inlineStr">
        <is>
          <t>联动卡池</t>
        </is>
      </c>
      <c r="C3210" s="9" t="n"/>
      <c r="D3210" s="9" t="inlineStr">
        <is>
          <t>填空</t>
        </is>
      </c>
      <c r="E3210" s="35" t="inlineStr">
        <is>
          <t>对于3.4版本「圆梦调音」活动，您感到不太满意的原因是？</t>
        </is>
      </c>
      <c r="F3210" s="21" t="inlineStr">
        <is>
          <t>上题选123跳转</t>
        </is>
      </c>
      <c r="G3210" s="57" t="inlineStr">
        <is>
          <t>對於3.4版本「圓夢調音」活動，您感到不太滿意的原因是？</t>
        </is>
      </c>
      <c r="H3210" s="271" t="n"/>
      <c r="I3210" s="149" t="inlineStr">
        <is>
          <t>Ver3.4のイベント「スイートドリーム・チューニング」に対して、不満に感じた理由を教えてください。</t>
        </is>
      </c>
      <c r="J3210" s="35" t="n"/>
      <c r="K3210" s="38" t="inlineStr">
        <is>
          <t>Pourquoi trouvez-vous l'événement « Réglage des doux rêves » de la version 3.4 insatisfaisant ?</t>
        </is>
      </c>
      <c r="L3210" s="35" t="inlineStr">
        <is>
          <t>Aus welchen Gründen bist du mit dem Event „Traumhaftes Tuning“ in Version 3.4 unzufrieden?</t>
        </is>
      </c>
      <c r="M3210" s="35" t="inlineStr">
        <is>
          <t>¿Por qué no estás satisfecho/a con el evento «Afinación de los dulces sueños» de la versión 3.4?</t>
        </is>
      </c>
      <c r="N3210" s="162" t="inlineStr">
        <is>
          <t>สำหรับกิจกรรม "ปรับจูนเสียงแห่งฝัน" ในเวอร์ชัน 3.4 คุณไม่พึงพอใจเพราะอะไร?</t>
        </is>
      </c>
    </row>
    <row r="3211">
      <c r="A3211" s="9" t="n"/>
      <c r="B3211" s="9" t="n"/>
      <c r="C3211" s="9" t="n"/>
      <c r="D3211" s="9" t="n"/>
      <c r="E3211" s="28" t="inlineStr">
        <is>
          <t>如您没有相关反馈，可跳过本题</t>
        </is>
      </c>
      <c r="F3211" s="21" t="n"/>
      <c r="G3211" s="21" t="inlineStr">
        <is>
          <t>如您沒有相關意見，可跳過本題</t>
        </is>
      </c>
      <c r="H3211" s="24" t="inlineStr">
        <is>
          <t>You may skip this question if you have no additional feedback.</t>
        </is>
      </c>
      <c r="I3211" s="22" t="inlineStr">
        <is>
          <t>特にない場合は、この問題をスキップしてください</t>
        </is>
      </c>
      <c r="J3211" s="21" t="inlineStr">
        <is>
          <t>관련 피드백이 없다면 해당 항목은 패스하셔도 됩니다.</t>
        </is>
      </c>
      <c r="K3211" s="147" t="inlineStr">
        <is>
          <t>Si vous n'avez pas de retour, vous pouvez ignorer cette question</t>
        </is>
      </c>
      <c r="L3211" s="28" t="inlineStr">
        <is>
          <t>Falls du kein Feedback hast, kannst du diese Frage überspringen</t>
        </is>
      </c>
      <c r="M3211" s="22" t="inlineStr">
        <is>
          <t>Si no tienes comentarios, puedes omitir esta pregunta</t>
        </is>
      </c>
      <c r="N3211" s="44" t="inlineStr">
        <is>
          <t>หากคุณไม่มีข้อเสนอแนะเพิ่มเติม สามารถข้ามข้อนี้ได้</t>
        </is>
      </c>
    </row>
    <row r="3212">
      <c r="A3212" s="251" t="n"/>
      <c r="B3212" s="251" t="n"/>
      <c r="C3212" s="251" t="n"/>
      <c r="D3212" s="251" t="n"/>
      <c r="G3212" s="44" t="n"/>
      <c r="I3212" s="45" t="n"/>
      <c r="J3212" s="45" t="n"/>
      <c r="K3212" s="246" t="n"/>
      <c r="L3212" s="45" t="n"/>
      <c r="M3212" s="45" t="n"/>
      <c r="N3212" s="44" t="n"/>
    </row>
    <row r="3213">
      <c r="A3213" s="9">
        <f>1+MAX($A$4:A69)</f>
        <v/>
      </c>
      <c r="B3213" s="9" t="inlineStr">
        <is>
          <t>联动卡池</t>
        </is>
      </c>
      <c r="C3213" s="9" t="n"/>
      <c r="D3213" s="9" t="inlineStr">
        <is>
          <t>单选</t>
        </is>
      </c>
      <c r="E3213" s="35" t="inlineStr">
        <is>
          <t>对于3.4版本「幻梦珊瑚商店」，您的满意度是？</t>
        </is>
      </c>
      <c r="F3213" s="21" t="inlineStr">
        <is>
          <t>配图</t>
        </is>
      </c>
      <c r="G3213" s="57" t="inlineStr">
        <is>
          <t>對於3.4版本「幻夢珊瑚商店」，您的滿意度是？</t>
        </is>
      </c>
      <c r="H3213" s="271" t="n"/>
      <c r="I3213" s="149" t="inlineStr">
        <is>
          <t>Ver3.4の「幻夢珊瑚ショップ」に対する満足度を教えてください。</t>
        </is>
      </c>
      <c r="J3213" s="35" t="n"/>
      <c r="K3213" s="38" t="inlineStr">
        <is>
          <t>Quel est votre niveau de satisfaction concernant la « Boutique de Coraux illusoires » de la version 3.4 ?</t>
        </is>
      </c>
      <c r="L3213" s="35" t="inlineStr">
        <is>
          <t>Wie zufrieden bist du mit dem „Traumkoralle-Shop“ in Version 3.4?</t>
        </is>
      </c>
      <c r="M3213" s="35" t="inlineStr">
        <is>
          <t>¿Qué tan satisfecho/a estás con la «Tienda del coral ilusorio» de la versión 3.4?</t>
        </is>
      </c>
      <c r="N3213" s="162" t="inlineStr">
        <is>
          <t>สำหรับ "ร้านค้าปะการังมายา" ในเวอร์ชัน3.4คุณมีความพึงพอใจในระดับใด?</t>
        </is>
      </c>
    </row>
    <row r="3214">
      <c r="A3214" s="225" t="n"/>
      <c r="B3214" s="225" t="n"/>
      <c r="C3214" s="225" t="n"/>
      <c r="D3214" s="225" t="n"/>
      <c r="E3214" s="40" t="inlineStr">
        <is>
          <t>联动角色/武器的活动唤取中，产生专属的「幻梦珊瑚」，可兑换「边缘幻梦·回音频段」、「捕梦波纹」、「铭影波纹」、联动专属飞讯系统聊天背景、聊天气泡等奖励</t>
        </is>
      </c>
      <c r="F3214" s="100" t="n"/>
      <c r="G3214" s="173" t="inlineStr">
        <is>
          <t>聯動角色/武器的活動喚取中，產生專屬的「幻夢珊瑚」，可兌換「邊緣幻夢·回音頻段」、「捕夢波紋」、「銘影波紋」、聯動專屬飛訊系統聊天背景、聊天氣泡等獎勵</t>
        </is>
      </c>
      <c r="H3214" s="40" t="n"/>
      <c r="I3214" s="40" t="inlineStr">
        <is>
          <t>コラボキャラクター/武器のイベント集音を行うと、専用の「幻夢珊瑚」を獲得でき、「ドリームエッジ・反響の周波帯」、「夢追いの波模様」、「刻影の波模様」、コラボテーマウェーブライン用チャット背景、チャットバブルなどの報酬と交換可能です。</t>
        </is>
      </c>
      <c r="J3214" s="40" t="n"/>
      <c r="K3214" s="42" t="inlineStr">
        <is>
          <t>Conviez les les personnages/armes de collaboration pour obtenir des « Coraux illusoires », échangeables contre des « Bandes de fréquences : Rêves à la marge », des « Marée de rêverie », des « Marée de gravure », ainsi que des arrière-plans de discussion et des bulles de chat exclusifs pour le Canal de Marée.</t>
        </is>
      </c>
      <c r="L3214" s="40" t="inlineStr">
        <is>
          <t>Beim Zusammenrufen von Kollaborations-Charakteren/Waffen erhältst du exklusive „Traumkorallen“, die gegen Belohnungen wie „Am Rande des Traums: Wellenband“, „Traumjäger-Flut“, „Schattenhammer-Flut“, exklusive WavesLine-Chat-Hintergründe und -Chatblasen eingetauscht werden können.</t>
        </is>
      </c>
      <c r="M3214" s="40" t="inlineStr">
        <is>
          <t>En la invocación de evento de personajes/armas de colaboración, se generan «Corales ilusorios» exclusivos, los cuales se pueden canjear por recompensas como «Banda de ondas: En el límite de los sueños», «Marea de atrapasueños», «Marea de forjatiniebla», fondos de chat y burbujas de chat exclusivos de la colaboración para el sistema WavesLine.</t>
        </is>
      </c>
      <c r="N3214" s="228" t="inlineStr">
        <is>
          <t>ในการอัญเชิญตัวละคร/อาวุธกิจกรรม จะได้รับ "ปะการังมายา" เฉพาะกิจกรรม ซึ่งสามารถนำไปแลกเปลี่ยนรางวัลต่างๆ เช่น "คลื่นความถี่ - ฝันมายาสุดปลายขอบ", "คลื่นดักมายา", "คลื่นสลักลักษณ์", พื้นหลังแชต WavesLine เฉพาะกิจกรรม และบับเบิลแชต เป็นต้น</t>
        </is>
      </c>
      <c r="O3214" s="274" t="n"/>
      <c r="P3214" s="274" t="n"/>
      <c r="Q3214" s="274" t="n"/>
      <c r="R3214" s="274" t="n"/>
      <c r="S3214" s="274" t="n"/>
      <c r="T3214" s="274" t="n"/>
      <c r="U3214" s="274" t="n"/>
      <c r="V3214" s="45" t="n"/>
      <c r="W3214" s="45" t="n"/>
      <c r="X3214" s="45" t="n"/>
      <c r="Y3214" s="45" t="n"/>
    </row>
    <row r="3215">
      <c r="A3215" s="9" t="n"/>
      <c r="B3215" s="9" t="n"/>
      <c r="C3215" s="9" t="n"/>
      <c r="D3215" s="9" t="n"/>
      <c r="E3215" s="28" t="inlineStr">
        <is>
          <t>非常不满意</t>
        </is>
      </c>
      <c r="F3215" s="21" t="n"/>
      <c r="G3215" s="21" t="inlineStr">
        <is>
          <t>非常不滿意</t>
        </is>
      </c>
      <c r="H3215" s="21" t="inlineStr">
        <is>
          <t>Very dissatisfied</t>
        </is>
      </c>
      <c r="I3215" s="21" t="inlineStr">
        <is>
          <t>とても不満</t>
        </is>
      </c>
      <c r="J3215" s="21" t="inlineStr">
        <is>
          <t>매우 불만족</t>
        </is>
      </c>
      <c r="K3215" s="124" t="inlineStr">
        <is>
          <t>Très insatisfait(e)</t>
        </is>
      </c>
      <c r="L3215" s="28" t="inlineStr">
        <is>
          <t>Sehr unzufrieden</t>
        </is>
      </c>
      <c r="M3215" s="28" t="inlineStr">
        <is>
          <t>Muy insatisfecho/a</t>
        </is>
      </c>
      <c r="N3215" s="50" t="inlineStr">
        <is>
          <t>ไม่พอใจอย่างมาก</t>
        </is>
      </c>
    </row>
    <row r="3216">
      <c r="A3216" s="9" t="n"/>
      <c r="B3216" s="9" t="n"/>
      <c r="C3216" s="9" t="n"/>
      <c r="D3216" s="9" t="n"/>
      <c r="E3216" s="28" t="inlineStr">
        <is>
          <t>比较不满意</t>
        </is>
      </c>
      <c r="F3216" s="21" t="n"/>
      <c r="G3216" s="21" t="inlineStr">
        <is>
          <t>比較不滿意</t>
        </is>
      </c>
      <c r="H3216" s="21" t="inlineStr">
        <is>
          <t>Somewhat dissatisfied</t>
        </is>
      </c>
      <c r="I3216" s="21" t="inlineStr">
        <is>
          <t>やや不満</t>
        </is>
      </c>
      <c r="J3216" s="21" t="inlineStr">
        <is>
          <t>비교적 불만족</t>
        </is>
      </c>
      <c r="K3216" s="124" t="inlineStr">
        <is>
          <t>Plutôt insatisfait(e)</t>
        </is>
      </c>
      <c r="L3216" s="28" t="inlineStr">
        <is>
          <t>Eher unzufrieden</t>
        </is>
      </c>
      <c r="M3216" s="28" t="inlineStr">
        <is>
          <t>Algo insatisfecho/a</t>
        </is>
      </c>
      <c r="N3216" s="50" t="inlineStr">
        <is>
          <t>ไม่ค่อยพอใจ</t>
        </is>
      </c>
    </row>
    <row r="3217">
      <c r="A3217" s="9" t="n"/>
      <c r="B3217" s="9" t="n"/>
      <c r="C3217" s="9" t="n"/>
      <c r="D3217" s="9" t="n"/>
      <c r="E3217" s="28" t="inlineStr">
        <is>
          <t>一般</t>
        </is>
      </c>
      <c r="F3217" s="21" t="n"/>
      <c r="G3217" s="21" t="inlineStr">
        <is>
          <t>一般</t>
        </is>
      </c>
      <c r="H3217" s="21" t="inlineStr">
        <is>
          <t>Neutral</t>
        </is>
      </c>
      <c r="I3217" s="21" t="inlineStr">
        <is>
          <t>普通</t>
        </is>
      </c>
      <c r="J3217" s="21" t="inlineStr">
        <is>
          <t>보통</t>
        </is>
      </c>
      <c r="K3217" s="124" t="inlineStr">
        <is>
          <t>Neutre</t>
        </is>
      </c>
      <c r="L3217" s="28" t="inlineStr">
        <is>
          <t>Durchschnittlich</t>
        </is>
      </c>
      <c r="M3217" s="28" t="inlineStr">
        <is>
          <t>Neutral</t>
        </is>
      </c>
      <c r="N3217" s="50" t="inlineStr">
        <is>
          <t>ปานกลาง</t>
        </is>
      </c>
    </row>
    <row r="3218">
      <c r="A3218" s="9" t="n"/>
      <c r="B3218" s="9" t="n"/>
      <c r="C3218" s="9" t="n"/>
      <c r="D3218" s="9" t="n"/>
      <c r="E3218" s="28" t="inlineStr">
        <is>
          <t>比较满意</t>
        </is>
      </c>
      <c r="F3218" s="21" t="n"/>
      <c r="G3218" s="21" t="inlineStr">
        <is>
          <t>比較滿意</t>
        </is>
      </c>
      <c r="H3218" s="21" t="inlineStr">
        <is>
          <t>Overall satisfied</t>
        </is>
      </c>
      <c r="I3218" s="21" t="inlineStr">
        <is>
          <t>やや満足</t>
        </is>
      </c>
      <c r="J3218" s="21" t="inlineStr">
        <is>
          <t>비교적 만족</t>
        </is>
      </c>
      <c r="K3218" s="124" t="inlineStr">
        <is>
          <t>Plutôt satisfait(e)</t>
        </is>
      </c>
      <c r="L3218" s="28" t="inlineStr">
        <is>
          <t>Eher zufrieden</t>
        </is>
      </c>
      <c r="M3218" s="28" t="inlineStr">
        <is>
          <t>Algo satisfecho/a</t>
        </is>
      </c>
      <c r="N3218" s="50" t="inlineStr">
        <is>
          <t>ค่อนข้างพอใจ</t>
        </is>
      </c>
    </row>
    <row r="3219">
      <c r="A3219" s="9" t="n"/>
      <c r="B3219" s="9" t="n"/>
      <c r="C3219" s="9" t="n"/>
      <c r="D3219" s="9" t="n"/>
      <c r="E3219" s="28" t="inlineStr">
        <is>
          <t>非常满意</t>
        </is>
      </c>
      <c r="F3219" s="21" t="n"/>
      <c r="G3219" s="21" t="inlineStr">
        <is>
          <t>非常滿意</t>
        </is>
      </c>
      <c r="H3219" s="21" t="inlineStr">
        <is>
          <t>Very satisfied</t>
        </is>
      </c>
      <c r="I3219" s="21" t="inlineStr">
        <is>
          <t>とても満足</t>
        </is>
      </c>
      <c r="J3219" s="21" t="inlineStr">
        <is>
          <t>매우 만족</t>
        </is>
      </c>
      <c r="K3219" s="124" t="inlineStr">
        <is>
          <t>Très satisfait(e)</t>
        </is>
      </c>
      <c r="L3219" s="28" t="inlineStr">
        <is>
          <t>Sehr zufrieden</t>
        </is>
      </c>
      <c r="M3219" s="28" t="inlineStr">
        <is>
          <t>Muy satisfecho/a</t>
        </is>
      </c>
      <c r="N3219" s="50" t="inlineStr">
        <is>
          <t>พอใจอย่างมาก</t>
        </is>
      </c>
    </row>
    <row r="3220">
      <c r="A3220" s="9" t="n"/>
      <c r="B3220" s="9" t="n"/>
      <c r="C3220" s="9" t="n"/>
      <c r="D3220" s="9" t="n"/>
      <c r="E3220" s="28" t="inlineStr">
        <is>
          <t>无法评价</t>
        </is>
      </c>
      <c r="F3220" s="21" t="n"/>
      <c r="G3220" s="21" t="inlineStr">
        <is>
          <t>無法評價</t>
        </is>
      </c>
      <c r="H3220" s="21" t="inlineStr">
        <is>
          <t>Unable to rate</t>
        </is>
      </c>
      <c r="I3220" s="21" t="inlineStr">
        <is>
          <t>評価できない</t>
        </is>
      </c>
      <c r="J3220" s="21" t="inlineStr">
        <is>
          <t>평가 불가</t>
        </is>
      </c>
      <c r="K3220" s="124" t="inlineStr">
        <is>
          <t>Impossible d'évaluer</t>
        </is>
      </c>
      <c r="L3220" s="28" t="inlineStr">
        <is>
          <t>Keine Bewertung möglich</t>
        </is>
      </c>
      <c r="M3220" s="28" t="inlineStr">
        <is>
          <t>No puedo evaluarlo</t>
        </is>
      </c>
      <c r="N3220" s="50" t="inlineStr">
        <is>
          <t>ไม่สามารถประเมินได้</t>
        </is>
      </c>
    </row>
    <row r="3221">
      <c r="A3221" s="251" t="n"/>
      <c r="B3221" s="251" t="n"/>
      <c r="C3221" s="251" t="n"/>
      <c r="D3221" s="251" t="n"/>
      <c r="G3221" s="44" t="n"/>
      <c r="I3221" s="45" t="n"/>
      <c r="J3221" s="45" t="n"/>
      <c r="K3221" s="246" t="n"/>
      <c r="L3221" s="45" t="n"/>
      <c r="M3221" s="45" t="n"/>
      <c r="N3221" s="44" t="n"/>
    </row>
    <row r="3222">
      <c r="A3222" s="9">
        <f>1+MAX($A$4:A78)</f>
        <v/>
      </c>
      <c r="B3222" s="9" t="inlineStr">
        <is>
          <t>联动卡池</t>
        </is>
      </c>
      <c r="C3222" s="9" t="n"/>
      <c r="D3222" s="9" t="inlineStr">
        <is>
          <t>填空</t>
        </is>
      </c>
      <c r="E3222" s="35" t="inlineStr">
        <is>
          <t>对于3.4版本「幻梦珊瑚商店」，您感到不太满意的原因是？</t>
        </is>
      </c>
      <c r="F3222" s="21" t="inlineStr">
        <is>
          <t>上题选123跳转</t>
        </is>
      </c>
      <c r="G3222" s="57" t="inlineStr">
        <is>
          <t>對於3.4版本「幻夢珊瑚商店」，您感到不太滿意的原因是？</t>
        </is>
      </c>
      <c r="H3222" s="271" t="n"/>
      <c r="I3222" s="149" t="inlineStr">
        <is>
          <t>Ver3.4の「幻夢珊瑚」ショップについて、不満に感じた理由を教えてください。</t>
        </is>
      </c>
      <c r="J3222" s="35" t="n"/>
      <c r="K3222" s="38" t="inlineStr">
        <is>
          <t>Pourquoi trouvez-vous la « Boutique de Corail illusoire » de la version 3.4 insatisfaisante ?</t>
        </is>
      </c>
      <c r="L3222" s="35" t="inlineStr">
        <is>
          <t>Aus welchen Gründen bist du mit der „Traumkoralle“-Shop-Aktion in Version 3.4 unzufrieden?</t>
        </is>
      </c>
      <c r="M3222" s="35" t="inlineStr">
        <is>
          <t>¿Por qué no estás satisfecho/a con la «Tienda de Sueño ilusorio» de la versión 3.4?</t>
        </is>
      </c>
      <c r="N3222" s="162" t="inlineStr">
        <is>
          <t>คุณไม่พึงพอใจ "ร้านค้าปะการังมายา" เวอร์ชัน 3.4 เพราะอะไร?</t>
        </is>
      </c>
    </row>
    <row r="3223">
      <c r="A3223" s="9" t="n"/>
      <c r="B3223" s="9" t="n"/>
      <c r="C3223" s="9" t="n"/>
      <c r="D3223" s="9" t="n"/>
      <c r="E3223" s="28" t="inlineStr">
        <is>
          <t>如您没有相关反馈，可跳过本题</t>
        </is>
      </c>
      <c r="F3223" s="21" t="n"/>
      <c r="G3223" s="21" t="inlineStr">
        <is>
          <t>如您沒有相關意見，可跳過本題</t>
        </is>
      </c>
      <c r="H3223" s="24" t="inlineStr">
        <is>
          <t>You may skip this question if you have no additional feedback.</t>
        </is>
      </c>
      <c r="I3223" s="22" t="inlineStr">
        <is>
          <t>特にない場合は、この問題をスキップしてください</t>
        </is>
      </c>
      <c r="J3223" s="21" t="inlineStr">
        <is>
          <t>관련 피드백이 없다면 해당 항목은 패스하셔도 됩니다.</t>
        </is>
      </c>
      <c r="K3223" s="147" t="inlineStr">
        <is>
          <t>Si vous n'avez pas de retour, vous pouvez ignorer cette question</t>
        </is>
      </c>
      <c r="L3223" s="28" t="inlineStr">
        <is>
          <t>Falls du kein Feedback hast, kannst du diese Frage überspringen</t>
        </is>
      </c>
      <c r="M3223" s="22" t="inlineStr">
        <is>
          <t>Si no tienes comentarios, puedes omitir esta pregunta</t>
        </is>
      </c>
      <c r="N3223" s="44" t="inlineStr">
        <is>
          <t>หากคุณไม่มีข้อเสนอแนะเพิ่มเติม สามารถข้ามข้อนี้ได้</t>
        </is>
      </c>
    </row>
    <row r="3224">
      <c r="A3224" s="251" t="n"/>
      <c r="B3224" s="251" t="n"/>
      <c r="C3224" s="251" t="n"/>
      <c r="D3224" s="251" t="n"/>
      <c r="G3224" s="44" t="n"/>
      <c r="I3224" s="45" t="n"/>
      <c r="J3224" s="45" t="n"/>
      <c r="K3224" s="246" t="n"/>
      <c r="L3224" s="45" t="n"/>
      <c r="M3224" s="45" t="n"/>
      <c r="N3224" s="44" t="n"/>
    </row>
    <row r="3225">
      <c r="A3225" s="187" t="n"/>
      <c r="B3225" s="187" t="n"/>
      <c r="C3225" s="217" t="inlineStr">
        <is>
          <t>礼包 3选1</t>
        </is>
      </c>
      <c r="D3225" s="187" t="n"/>
      <c r="E3225" s="188" t="n"/>
      <c r="F3225" s="187" t="n"/>
      <c r="G3225" s="28" t="n"/>
      <c r="H3225" s="210" t="n"/>
      <c r="I3225" s="28" t="n"/>
      <c r="J3225" s="206" t="n"/>
      <c r="K3225" s="147" t="n"/>
      <c r="L3225" s="188" t="n"/>
      <c r="M3225" s="22" t="n"/>
      <c r="N3225" s="21" t="n"/>
      <c r="O3225" s="60" t="n"/>
      <c r="P3225" s="60" t="n"/>
      <c r="Q3225" s="60" t="n"/>
      <c r="R3225" s="60" t="n"/>
      <c r="S3225" s="60" t="n"/>
      <c r="T3225" s="60" t="n"/>
      <c r="U3225" s="60" t="n"/>
      <c r="V3225" s="45" t="n"/>
      <c r="W3225" s="45" t="n"/>
      <c r="X3225" s="45" t="n"/>
      <c r="Y3225" s="45" t="n"/>
    </row>
    <row r="3226">
      <c r="A3226" s="9">
        <f>1+MAX($A$4:A82)</f>
        <v/>
      </c>
      <c r="B3226" s="9" t="inlineStr">
        <is>
          <t>礼包</t>
        </is>
      </c>
      <c r="C3226" s="9" t="n"/>
      <c r="D3226" s="9" t="inlineStr">
        <is>
          <t>单选</t>
        </is>
      </c>
      <c r="E3226" s="35" t="inlineStr">
        <is>
          <t>对于3.4版本限定联动礼包「叛客的捕梦珍藏」（捕梦波纹*10，星声*400），您的满意度是？</t>
        </is>
      </c>
      <c r="F3226" s="21" t="inlineStr">
        <is>
          <t>配图</t>
        </is>
      </c>
      <c r="G3226" s="57" t="inlineStr">
        <is>
          <t>對於3.4版本限定聯動禮包「叛客的捕夢珍藏」（捕夢波紋*10，星聲*400），您的滿意度是？</t>
        </is>
      </c>
      <c r="H3226" s="271" t="n"/>
      <c r="I3226" s="149" t="inlineStr">
        <is>
          <t>Ver3.4限定コラボパック「反逆者の夢追いコレクション」（夢追いの波模様×10、星声×400）に対する満足度を教えてください。</t>
        </is>
      </c>
      <c r="J3226" s="35" t="n"/>
      <c r="K3226" s="38" t="inlineStr">
        <is>
          <t>Quel est votre niveau de satisfaction concernant le pack de collaboration exclusif de la version 3.4 « Collection Rêveries de la Rebelle » (Marée de rêverie *10, Astrite *400) ?</t>
        </is>
      </c>
      <c r="L3226" s="35" t="inlineStr">
        <is>
          <t>Wie zufrieden bist du mit dem Collab-Paket der Version 3.4 „Traumjäger-Kollektion des Rebellen“ (Traumjäger-Flut*10, Astrite*400)?</t>
        </is>
      </c>
      <c r="M3226" s="35" t="inlineStr">
        <is>
          <t>¿Cuál es tu nivel de satisfacción con el paquete de colaboración limitado de la versión 3.4 «Colección de atrapasueños renegados» (Marea de atrapasueños x10, Astrita x400)?</t>
        </is>
      </c>
      <c r="N3226" s="162" t="inlineStr">
        <is>
          <t>คุณมีความพึงพอใจต่อแพ็กเกจคอลแลปส์จำกัดเวลา "แพ็กดักฝันแห่งขบถ" (คลื่นดักมายา x10, แอสไตรต์ x400) ในเวอร์ชัน3.4มากน้อยเพียงใด?</t>
        </is>
      </c>
    </row>
    <row r="3227">
      <c r="A3227" s="9" t="n"/>
      <c r="B3227" s="9" t="n"/>
      <c r="C3227" s="9" t="n"/>
      <c r="D3227" s="9" t="n"/>
      <c r="E3227" s="28" t="inlineStr">
        <is>
          <t>非常不满意</t>
        </is>
      </c>
      <c r="F3227" s="21" t="n"/>
      <c r="G3227" s="21" t="inlineStr">
        <is>
          <t>非常不滿意</t>
        </is>
      </c>
      <c r="H3227" s="21" t="inlineStr">
        <is>
          <t>Very dissatisfied</t>
        </is>
      </c>
      <c r="I3227" s="21" t="inlineStr">
        <is>
          <t>とても不満</t>
        </is>
      </c>
      <c r="J3227" s="21" t="inlineStr">
        <is>
          <t>매우 불만족</t>
        </is>
      </c>
      <c r="K3227" s="124" t="inlineStr">
        <is>
          <t>Très insatisfait(e)</t>
        </is>
      </c>
      <c r="L3227" s="28" t="inlineStr">
        <is>
          <t>Sehr unzufrieden</t>
        </is>
      </c>
      <c r="M3227" s="28" t="inlineStr">
        <is>
          <t>Muy insatisfecho/a</t>
        </is>
      </c>
      <c r="N3227" s="50" t="inlineStr">
        <is>
          <t>ไม่พอใจอย่างมาก</t>
        </is>
      </c>
    </row>
    <row r="3228">
      <c r="A3228" s="9" t="n"/>
      <c r="B3228" s="9" t="n"/>
      <c r="C3228" s="9" t="n"/>
      <c r="D3228" s="9" t="n"/>
      <c r="E3228" s="28" t="inlineStr">
        <is>
          <t>比较不满意</t>
        </is>
      </c>
      <c r="F3228" s="21" t="n"/>
      <c r="G3228" s="21" t="inlineStr">
        <is>
          <t>比較不滿意</t>
        </is>
      </c>
      <c r="H3228" s="21" t="inlineStr">
        <is>
          <t>Somewhat dissatisfied</t>
        </is>
      </c>
      <c r="I3228" s="21" t="inlineStr">
        <is>
          <t>やや不満</t>
        </is>
      </c>
      <c r="J3228" s="21" t="inlineStr">
        <is>
          <t>비교적 불만족</t>
        </is>
      </c>
      <c r="K3228" s="124" t="inlineStr">
        <is>
          <t>Plutôt insatisfait(e)</t>
        </is>
      </c>
      <c r="L3228" s="28" t="inlineStr">
        <is>
          <t>Eher unzufrieden</t>
        </is>
      </c>
      <c r="M3228" s="28" t="inlineStr">
        <is>
          <t>Algo insatisfecho/a</t>
        </is>
      </c>
      <c r="N3228" s="50" t="inlineStr">
        <is>
          <t>ไม่ค่อยพอใจ</t>
        </is>
      </c>
    </row>
    <row r="3229">
      <c r="A3229" s="9" t="n"/>
      <c r="B3229" s="9" t="n"/>
      <c r="C3229" s="9" t="n"/>
      <c r="D3229" s="9" t="n"/>
      <c r="E3229" s="28" t="inlineStr">
        <is>
          <t>一般</t>
        </is>
      </c>
      <c r="F3229" s="21" t="n"/>
      <c r="G3229" s="21" t="inlineStr">
        <is>
          <t>一般</t>
        </is>
      </c>
      <c r="H3229" s="21" t="inlineStr">
        <is>
          <t>Neutral</t>
        </is>
      </c>
      <c r="I3229" s="21" t="inlineStr">
        <is>
          <t>普通</t>
        </is>
      </c>
      <c r="J3229" s="21" t="inlineStr">
        <is>
          <t>보통</t>
        </is>
      </c>
      <c r="K3229" s="124" t="inlineStr">
        <is>
          <t>Neutre</t>
        </is>
      </c>
      <c r="L3229" s="28" t="inlineStr">
        <is>
          <t>Durchschnittlich</t>
        </is>
      </c>
      <c r="M3229" s="28" t="inlineStr">
        <is>
          <t>Neutral</t>
        </is>
      </c>
      <c r="N3229" s="50" t="inlineStr">
        <is>
          <t>ปานกลาง</t>
        </is>
      </c>
    </row>
    <row r="3230">
      <c r="A3230" s="9" t="n"/>
      <c r="B3230" s="9" t="n"/>
      <c r="C3230" s="9" t="n"/>
      <c r="D3230" s="9" t="n"/>
      <c r="E3230" s="28" t="inlineStr">
        <is>
          <t>比较满意</t>
        </is>
      </c>
      <c r="F3230" s="21" t="n"/>
      <c r="G3230" s="21" t="inlineStr">
        <is>
          <t>比較滿意</t>
        </is>
      </c>
      <c r="H3230" s="21" t="inlineStr">
        <is>
          <t>Overall satisfied</t>
        </is>
      </c>
      <c r="I3230" s="21" t="inlineStr">
        <is>
          <t>やや満足</t>
        </is>
      </c>
      <c r="J3230" s="21" t="inlineStr">
        <is>
          <t>비교적 만족</t>
        </is>
      </c>
      <c r="K3230" s="124" t="inlineStr">
        <is>
          <t>Plutôt satisfait(e)</t>
        </is>
      </c>
      <c r="L3230" s="28" t="inlineStr">
        <is>
          <t>Eher zufrieden</t>
        </is>
      </c>
      <c r="M3230" s="28" t="inlineStr">
        <is>
          <t>Algo satisfecho/a</t>
        </is>
      </c>
      <c r="N3230" s="50" t="inlineStr">
        <is>
          <t>ค่อนข้างพอใจ</t>
        </is>
      </c>
    </row>
    <row r="3231">
      <c r="A3231" s="9" t="n"/>
      <c r="B3231" s="9" t="n"/>
      <c r="C3231" s="9" t="n"/>
      <c r="D3231" s="9" t="n"/>
      <c r="E3231" s="28" t="inlineStr">
        <is>
          <t>非常满意</t>
        </is>
      </c>
      <c r="F3231" s="21" t="n"/>
      <c r="G3231" s="21" t="inlineStr">
        <is>
          <t>非常滿意</t>
        </is>
      </c>
      <c r="H3231" s="21" t="inlineStr">
        <is>
          <t>Very satisfied</t>
        </is>
      </c>
      <c r="I3231" s="21" t="inlineStr">
        <is>
          <t>とても満足</t>
        </is>
      </c>
      <c r="J3231" s="21" t="inlineStr">
        <is>
          <t>매우 만족</t>
        </is>
      </c>
      <c r="K3231" s="124" t="inlineStr">
        <is>
          <t>Très satisfait(e)</t>
        </is>
      </c>
      <c r="L3231" s="28" t="inlineStr">
        <is>
          <t>Sehr zufrieden</t>
        </is>
      </c>
      <c r="M3231" s="28" t="inlineStr">
        <is>
          <t>Muy satisfecho/a</t>
        </is>
      </c>
      <c r="N3231" s="50" t="inlineStr">
        <is>
          <t>พอใจอย่างมาก</t>
        </is>
      </c>
    </row>
    <row r="3232">
      <c r="A3232" s="9" t="n"/>
      <c r="B3232" s="9" t="n"/>
      <c r="C3232" s="9" t="n"/>
      <c r="D3232" s="9" t="n"/>
      <c r="E3232" s="28" t="inlineStr">
        <is>
          <t>无法评价</t>
        </is>
      </c>
      <c r="F3232" s="21" t="n"/>
      <c r="G3232" s="21" t="inlineStr">
        <is>
          <t>無法評價</t>
        </is>
      </c>
      <c r="H3232" s="21" t="inlineStr">
        <is>
          <t>Unable to rate</t>
        </is>
      </c>
      <c r="I3232" s="21" t="inlineStr">
        <is>
          <t>評価できない</t>
        </is>
      </c>
      <c r="J3232" s="21" t="inlineStr">
        <is>
          <t>평가 불가</t>
        </is>
      </c>
      <c r="K3232" s="124" t="inlineStr">
        <is>
          <t>Impossible d'évaluer</t>
        </is>
      </c>
      <c r="L3232" s="28" t="inlineStr">
        <is>
          <t>Keine Bewertung möglich</t>
        </is>
      </c>
      <c r="M3232" s="28" t="inlineStr">
        <is>
          <t>No puedo evaluarlo</t>
        </is>
      </c>
      <c r="N3232" s="50" t="inlineStr">
        <is>
          <t>ไม่สามารถประเมินได้</t>
        </is>
      </c>
    </row>
    <row r="3233">
      <c r="A3233" s="251" t="n"/>
      <c r="B3233" s="251" t="n"/>
      <c r="C3233" s="251" t="n"/>
      <c r="D3233" s="251" t="n"/>
      <c r="G3233" s="44" t="n"/>
      <c r="I3233" s="45" t="n"/>
      <c r="J3233" s="45" t="n"/>
      <c r="K3233" s="246" t="n"/>
      <c r="L3233" s="45" t="n"/>
      <c r="M3233" s="45" t="n"/>
      <c r="N3233" s="44" t="n"/>
    </row>
    <row r="3234">
      <c r="A3234" s="9">
        <f>1+MAX($A$4:A90)</f>
        <v/>
      </c>
      <c r="B3234" s="9" t="inlineStr">
        <is>
          <t>礼包</t>
        </is>
      </c>
      <c r="C3234" s="9" t="n"/>
      <c r="D3234" s="9" t="inlineStr">
        <is>
          <t>填空</t>
        </is>
      </c>
      <c r="E3234" s="35" t="inlineStr">
        <is>
          <t>对于3.4版本限定联动礼包「叛客的捕梦珍藏」（捕梦波纹*10，星声*400），您感到满意的地方是？</t>
        </is>
      </c>
      <c r="F3234" s="21" t="inlineStr">
        <is>
          <t>上题选45跳转</t>
        </is>
      </c>
      <c r="G3234" s="57" t="inlineStr">
        <is>
          <t>對於3.4版本限定聯動禮包「叛客的捕夢珍藏」（捕夢波紋*10，星聲*400），您感到滿意的地方是？</t>
        </is>
      </c>
      <c r="H3234" s="271" t="n"/>
      <c r="I3234" s="149" t="inlineStr">
        <is>
          <t>Ver3.4限定コラボパック「反逆者の夢追いコレクション」（夢追いの波模様×10、星声×400）に対して、満足している点を教えてください。</t>
        </is>
      </c>
      <c r="J3234" s="35" t="n"/>
      <c r="K3234" s="38" t="inlineStr">
        <is>
          <t>Quels sont les aspects du pack de collaboration exclusif de la version 3.4 « Collection Rêveries de la Rebelle » (Marée de rêverie *10, Astrite *400) qui vous ont plaît ?</t>
        </is>
      </c>
      <c r="L3234" s="35" t="inlineStr">
        <is>
          <t>Was gefällt dir an dem Collab-Paket der Version 3.4 „Traumjäger-Kollektion des Rebellen“ (Traumjäger-Flut*10, Astrite*400)?</t>
        </is>
      </c>
      <c r="M3234" s="35" t="inlineStr">
        <is>
          <t>¿Qué es lo que más te ha gustado del paquete de colaboración limitado de la versión 3.4 «Colección de atrapasueños renegados» (Marea de atrapasueños x10, Astrita x400)?</t>
        </is>
      </c>
      <c r="N3234" s="162" t="inlineStr">
        <is>
          <t>สิ่งที่คุณรู้สึกพึงพอใจเกี่ยวกับแพ็กเกจคอลแลปส์จำกัดเวลา "แพ็กดักฝันแห่งขบถ" (คลื่นดักมายา x10, แอสไตรต์ x400) ในเวอร์ชัน3.4คืออะไร?</t>
        </is>
      </c>
    </row>
    <row r="3235">
      <c r="A3235" s="9" t="n"/>
      <c r="B3235" s="9" t="n"/>
      <c r="C3235" s="9" t="n"/>
      <c r="D3235" s="9" t="n"/>
      <c r="E3235" s="28" t="inlineStr">
        <is>
          <t>如您没有相关反馈，可跳过本题</t>
        </is>
      </c>
      <c r="F3235" s="21" t="n"/>
      <c r="G3235" s="21" t="inlineStr">
        <is>
          <t>如您沒有相關意見，可跳過本題</t>
        </is>
      </c>
      <c r="H3235" s="24" t="inlineStr">
        <is>
          <t>You may skip this question if you have no additional feedback.</t>
        </is>
      </c>
      <c r="I3235" s="22" t="inlineStr">
        <is>
          <t>特にない場合は、この問題をスキップしてください</t>
        </is>
      </c>
      <c r="J3235" s="21" t="inlineStr">
        <is>
          <t>관련 피드백이 없다면 해당 항목은 패스하셔도 됩니다.</t>
        </is>
      </c>
      <c r="K3235" s="147" t="inlineStr">
        <is>
          <t>Si vous n'avez pas de retour, vous pouvez ignorer cette question</t>
        </is>
      </c>
      <c r="L3235" s="28" t="inlineStr">
        <is>
          <t>Falls du kein Feedback hast, kannst du diese Frage überspringen</t>
        </is>
      </c>
      <c r="M3235" s="22" t="inlineStr">
        <is>
          <t>Si no tienes comentarios, puedes omitir esta pregunta</t>
        </is>
      </c>
      <c r="N3235" s="44" t="inlineStr">
        <is>
          <t>หากคุณไม่มีข้อเสนอแนะเพิ่มเติม สามารถข้ามข้อนี้ได้</t>
        </is>
      </c>
    </row>
    <row r="3236">
      <c r="A3236" s="251" t="n"/>
      <c r="B3236" s="251" t="n"/>
      <c r="C3236" s="251" t="n"/>
      <c r="D3236" s="251" t="n"/>
      <c r="G3236" s="44" t="n"/>
      <c r="I3236" s="45" t="n"/>
      <c r="J3236" s="45" t="n"/>
      <c r="K3236" s="246" t="n"/>
      <c r="L3236" s="45" t="n"/>
      <c r="M3236" s="45" t="n"/>
      <c r="N3236" s="44" t="n"/>
    </row>
    <row r="3237">
      <c r="A3237" s="9">
        <f>1+MAX($A$4:A93)</f>
        <v/>
      </c>
      <c r="B3237" s="9" t="inlineStr">
        <is>
          <t>礼包</t>
        </is>
      </c>
      <c r="C3237" s="9" t="n"/>
      <c r="D3237" s="9" t="inlineStr">
        <is>
          <t>填空</t>
        </is>
      </c>
      <c r="E3237" s="35" t="inlineStr">
        <is>
          <t>对于3.4版本限定联动礼包「叛客的捕梦珍藏」（捕梦波纹*10，星声*400），您感到不满的地方是？</t>
        </is>
      </c>
      <c r="F3237" s="21" t="inlineStr">
        <is>
          <t>上题选123跳转</t>
        </is>
      </c>
      <c r="G3237" s="57" t="inlineStr">
        <is>
          <t>對於3.4版本限定聯動禮包「叛客的捕夢珍藏」（捕夢波紋*10，星聲*400），您感到不滿的地方是？</t>
        </is>
      </c>
      <c r="H3237" s="271" t="n"/>
      <c r="I3237" s="149" t="inlineStr">
        <is>
          <t>Ver3.4限定コラボパック「反逆者の夢追いコレクション」（夢追いの波模様×10、星声×400）に対して、不満に感じた点を教えてください。</t>
        </is>
      </c>
      <c r="J3237" s="35" t="n"/>
      <c r="K3237" s="38" t="inlineStr">
        <is>
          <t>Quels sont les aspects du pack de collaboration exclusif de la version 3.4 « Collection Rêveries de la Rebelle » (Marée de rêverie *10, Astrite *400) qui vous ont déplu ?</t>
        </is>
      </c>
      <c r="L3237" s="35" t="inlineStr">
        <is>
          <t>Was gefällt dir an dem Collab-Paket der Version 3.4 „Traumjäger-Kollektion des Rebellen“ (Traumjäger-Flut*10, Astrite*400) nicht?</t>
        </is>
      </c>
      <c r="M3237" s="35" t="inlineStr">
        <is>
          <t>¿Qué es lo que menos te ha gustado del paquete de colaboración limitado de la versión 3.4 «Colección de atrapasueños renegados» (Marea de atrapasueños x10, Astrita x400)?</t>
        </is>
      </c>
      <c r="N3237" s="162" t="inlineStr">
        <is>
          <t>สิ่งที่คุณรู้สึกไม่พึงพอใจเกี่ยวกับแพ็กเกจคอลแลปส์จำกัดเวลา "แพ็กดักฝันแห่งขบถ" (คลื่นดักมายา x10, แอสไตรต์ x400) ในเวอร์ชัน3.4คืออะไร?</t>
        </is>
      </c>
    </row>
    <row r="3238">
      <c r="A3238" s="9" t="n"/>
      <c r="B3238" s="9" t="n"/>
      <c r="C3238" s="9" t="n"/>
      <c r="D3238" s="9" t="n"/>
      <c r="E3238" s="28" t="inlineStr">
        <is>
          <t>如您没有相关反馈，可跳过本题</t>
        </is>
      </c>
      <c r="F3238" s="21" t="n"/>
      <c r="G3238" s="21" t="inlineStr">
        <is>
          <t>如您沒有相關意見，可跳過本題</t>
        </is>
      </c>
      <c r="H3238" s="24" t="inlineStr">
        <is>
          <t>You may skip this question if you have no additional feedback.</t>
        </is>
      </c>
      <c r="I3238" s="22" t="inlineStr">
        <is>
          <t>特にない場合は、この問題をスキップしてください</t>
        </is>
      </c>
      <c r="J3238" s="21" t="inlineStr">
        <is>
          <t>관련 피드백이 없다면 해당 항목은 패스하셔도 됩니다.</t>
        </is>
      </c>
      <c r="K3238" s="147" t="inlineStr">
        <is>
          <t>Si vous n'avez pas de retour, vous pouvez ignorer cette question</t>
        </is>
      </c>
      <c r="L3238" s="28" t="inlineStr">
        <is>
          <t>Falls du kein Feedback hast, kannst du diese Frage überspringen</t>
        </is>
      </c>
      <c r="M3238" s="22" t="inlineStr">
        <is>
          <t>Si no tienes comentarios, puedes omitir esta pregunta</t>
        </is>
      </c>
      <c r="N3238" s="44" t="inlineStr">
        <is>
          <t>หากคุณไม่มีข้อเสนอแนะเพิ่มเติม สามารถข้ามข้อนี้ได้</t>
        </is>
      </c>
    </row>
    <row r="3239">
      <c r="A3239" s="251" t="n"/>
      <c r="B3239" s="251" t="n"/>
      <c r="C3239" s="251" t="n"/>
      <c r="D3239" s="251" t="n"/>
      <c r="G3239" s="44" t="n"/>
      <c r="I3239" s="45" t="n"/>
      <c r="J3239" s="45" t="n"/>
      <c r="K3239" s="246" t="n"/>
      <c r="L3239" s="45" t="n"/>
      <c r="M3239" s="45" t="n"/>
      <c r="N3239" s="44" t="n"/>
    </row>
    <row r="3240">
      <c r="A3240" s="9">
        <f>1+MAX($A$4:A96)</f>
        <v/>
      </c>
      <c r="B3240" s="9" t="inlineStr">
        <is>
          <t>礼包</t>
        </is>
      </c>
      <c r="C3240" s="9" t="n"/>
      <c r="D3240" s="9" t="inlineStr">
        <is>
          <t>单选</t>
        </is>
      </c>
      <c r="E3240" s="35" t="inlineStr">
        <is>
          <t>对于3.4版本限定联动礼包「叛客的铭影珍藏Ⅰ」（铭影波纹*5），您的满意度是？</t>
        </is>
      </c>
      <c r="F3240" s="21" t="inlineStr">
        <is>
          <t>配图</t>
        </is>
      </c>
      <c r="G3240" s="57" t="inlineStr">
        <is>
          <t>對於3.4版本限定聯動禮包「叛客的銘影珍藏Ⅰ」（銘影波紋*5），您的滿意度是？</t>
        </is>
      </c>
      <c r="H3240" s="271" t="n"/>
      <c r="I3240" s="149" t="inlineStr">
        <is>
          <t>Ver3.4限定コラボパック「反逆者の刻影コレクションⅠ」（刻影の波模様×5）に対する満足度を教えてください。</t>
        </is>
      </c>
      <c r="J3240" s="35" t="n"/>
      <c r="K3240" s="38" t="inlineStr">
        <is>
          <t>Quel est votre niveau de satisfaction concernant le pack de collaboration exclusif de la version 3.4 « Collection Gravure de la Rebelle I » (Marée de gravure *5) ?</t>
        </is>
      </c>
      <c r="L3240" s="35" t="inlineStr">
        <is>
          <t>Wie zufrieden bist du mit dem Collab-Paket der Version 3.4 „Schattenhammer-Kollektion des Rebellen I“ (Schattenhammer-Flut*5)?</t>
        </is>
      </c>
      <c r="M3240" s="35" t="inlineStr">
        <is>
          <t>¿Cuál es tu nivel de satisfacción con el paquete de colaboración limitado de la versión 3.4 «Colección de forjatiniebla renegada I» (Marea de forjatiniebla x5)?</t>
        </is>
      </c>
      <c r="N3240" s="275" t="inlineStr">
        <is>
          <t>คุณมีความพึงพอใจต่อแพ็กเกจคอลแลปส์ส์จำกัดเวลา "แพ็กสลักเงาแห่งขบถ I" (คลื่นสลักลักษณ์ x5) ในเวอร์ชัน 3.4 มากน้อยเพียงใด?</t>
        </is>
      </c>
    </row>
    <row r="3241">
      <c r="A3241" s="9" t="n"/>
      <c r="B3241" s="9" t="n"/>
      <c r="C3241" s="9" t="n"/>
      <c r="D3241" s="9" t="n"/>
      <c r="E3241" s="28" t="inlineStr">
        <is>
          <t>非常不满意</t>
        </is>
      </c>
      <c r="F3241" s="21" t="n"/>
      <c r="G3241" s="21" t="inlineStr">
        <is>
          <t>非常不滿意</t>
        </is>
      </c>
      <c r="H3241" s="21" t="inlineStr">
        <is>
          <t>Very dissatisfied</t>
        </is>
      </c>
      <c r="I3241" s="21" t="inlineStr">
        <is>
          <t>とても不満</t>
        </is>
      </c>
      <c r="J3241" s="21" t="inlineStr">
        <is>
          <t>매우 불만족</t>
        </is>
      </c>
      <c r="K3241" s="124" t="inlineStr">
        <is>
          <t>Très insatisfait(e)</t>
        </is>
      </c>
      <c r="L3241" s="28" t="inlineStr">
        <is>
          <t>Sehr unzufrieden</t>
        </is>
      </c>
      <c r="M3241" s="28" t="inlineStr">
        <is>
          <t>Muy insatisfecho/a</t>
        </is>
      </c>
      <c r="N3241" s="50" t="inlineStr">
        <is>
          <t>ไม่พอใจอย่างมาก</t>
        </is>
      </c>
    </row>
    <row r="3242">
      <c r="A3242" s="9" t="n"/>
      <c r="B3242" s="9" t="n"/>
      <c r="C3242" s="9" t="n"/>
      <c r="D3242" s="9" t="n"/>
      <c r="E3242" s="28" t="inlineStr">
        <is>
          <t>比较不满意</t>
        </is>
      </c>
      <c r="F3242" s="21" t="n"/>
      <c r="G3242" s="21" t="inlineStr">
        <is>
          <t>比較不滿意</t>
        </is>
      </c>
      <c r="H3242" s="21" t="inlineStr">
        <is>
          <t>Somewhat dissatisfied</t>
        </is>
      </c>
      <c r="I3242" s="21" t="inlineStr">
        <is>
          <t>やや不満</t>
        </is>
      </c>
      <c r="J3242" s="21" t="inlineStr">
        <is>
          <t>비교적 불만족</t>
        </is>
      </c>
      <c r="K3242" s="124" t="inlineStr">
        <is>
          <t>Plutôt insatisfait(e)</t>
        </is>
      </c>
      <c r="L3242" s="28" t="inlineStr">
        <is>
          <t>Eher unzufrieden</t>
        </is>
      </c>
      <c r="M3242" s="28" t="inlineStr">
        <is>
          <t>Algo insatisfecho/a</t>
        </is>
      </c>
      <c r="N3242" s="50" t="inlineStr">
        <is>
          <t>ไม่ค่อยพอใจ</t>
        </is>
      </c>
    </row>
    <row r="3243">
      <c r="A3243" s="9" t="n"/>
      <c r="B3243" s="9" t="n"/>
      <c r="C3243" s="9" t="n"/>
      <c r="D3243" s="9" t="n"/>
      <c r="E3243" s="28" t="inlineStr">
        <is>
          <t>一般</t>
        </is>
      </c>
      <c r="F3243" s="21" t="n"/>
      <c r="G3243" s="21" t="inlineStr">
        <is>
          <t>一般</t>
        </is>
      </c>
      <c r="H3243" s="21" t="inlineStr">
        <is>
          <t>Neutral</t>
        </is>
      </c>
      <c r="I3243" s="21" t="inlineStr">
        <is>
          <t>普通</t>
        </is>
      </c>
      <c r="J3243" s="21" t="inlineStr">
        <is>
          <t>보통</t>
        </is>
      </c>
      <c r="K3243" s="124" t="inlineStr">
        <is>
          <t>Neutre</t>
        </is>
      </c>
      <c r="L3243" s="28" t="inlineStr">
        <is>
          <t>Durchschnittlich</t>
        </is>
      </c>
      <c r="M3243" s="28" t="inlineStr">
        <is>
          <t>Neutral</t>
        </is>
      </c>
      <c r="N3243" s="50" t="inlineStr">
        <is>
          <t>ปานกลาง</t>
        </is>
      </c>
    </row>
    <row r="3244">
      <c r="A3244" s="9" t="n"/>
      <c r="B3244" s="9" t="n"/>
      <c r="C3244" s="9" t="n"/>
      <c r="D3244" s="9" t="n"/>
      <c r="E3244" s="28" t="inlineStr">
        <is>
          <t>比较满意</t>
        </is>
      </c>
      <c r="F3244" s="21" t="n"/>
      <c r="G3244" s="21" t="inlineStr">
        <is>
          <t>比較滿意</t>
        </is>
      </c>
      <c r="H3244" s="21" t="inlineStr">
        <is>
          <t>Overall satisfied</t>
        </is>
      </c>
      <c r="I3244" s="21" t="inlineStr">
        <is>
          <t>やや満足</t>
        </is>
      </c>
      <c r="J3244" s="21" t="inlineStr">
        <is>
          <t>비교적 만족</t>
        </is>
      </c>
      <c r="K3244" s="124" t="inlineStr">
        <is>
          <t>Plutôt satisfait(e)</t>
        </is>
      </c>
      <c r="L3244" s="28" t="inlineStr">
        <is>
          <t>Eher zufrieden</t>
        </is>
      </c>
      <c r="M3244" s="28" t="inlineStr">
        <is>
          <t>Algo satisfecho/a</t>
        </is>
      </c>
      <c r="N3244" s="50" t="inlineStr">
        <is>
          <t>ค่อนข้างพอใจ</t>
        </is>
      </c>
    </row>
    <row r="3245">
      <c r="A3245" s="9" t="n"/>
      <c r="B3245" s="9" t="n"/>
      <c r="C3245" s="9" t="n"/>
      <c r="D3245" s="9" t="n"/>
      <c r="E3245" s="28" t="inlineStr">
        <is>
          <t>非常满意</t>
        </is>
      </c>
      <c r="F3245" s="21" t="n"/>
      <c r="G3245" s="21" t="inlineStr">
        <is>
          <t>非常滿意</t>
        </is>
      </c>
      <c r="H3245" s="21" t="inlineStr">
        <is>
          <t>Very satisfied</t>
        </is>
      </c>
      <c r="I3245" s="21" t="inlineStr">
        <is>
          <t>とても満足</t>
        </is>
      </c>
      <c r="J3245" s="21" t="inlineStr">
        <is>
          <t>매우 만족</t>
        </is>
      </c>
      <c r="K3245" s="124" t="inlineStr">
        <is>
          <t>Très satisfait(e)</t>
        </is>
      </c>
      <c r="L3245" s="28" t="inlineStr">
        <is>
          <t>Sehr zufrieden</t>
        </is>
      </c>
      <c r="M3245" s="28" t="inlineStr">
        <is>
          <t>Muy satisfecho/a</t>
        </is>
      </c>
      <c r="N3245" s="50" t="inlineStr">
        <is>
          <t>พอใจอย่างมาก</t>
        </is>
      </c>
    </row>
    <row r="3246">
      <c r="A3246" s="9" t="n"/>
      <c r="B3246" s="9" t="n"/>
      <c r="C3246" s="9" t="n"/>
      <c r="D3246" s="9" t="n"/>
      <c r="E3246" s="28" t="inlineStr">
        <is>
          <t>无法评价</t>
        </is>
      </c>
      <c r="F3246" s="21" t="n"/>
      <c r="G3246" s="21" t="inlineStr">
        <is>
          <t>無法評價</t>
        </is>
      </c>
      <c r="H3246" s="21" t="inlineStr">
        <is>
          <t>Unable to rate</t>
        </is>
      </c>
      <c r="I3246" s="21" t="inlineStr">
        <is>
          <t>評価できない</t>
        </is>
      </c>
      <c r="J3246" s="21" t="inlineStr">
        <is>
          <t>평가 불가</t>
        </is>
      </c>
      <c r="K3246" s="124" t="inlineStr">
        <is>
          <t>Impossible d'évaluer</t>
        </is>
      </c>
      <c r="L3246" s="28" t="inlineStr">
        <is>
          <t>Keine Bewertung möglich</t>
        </is>
      </c>
      <c r="M3246" s="28" t="inlineStr">
        <is>
          <t>No puedo evaluarlo</t>
        </is>
      </c>
      <c r="N3246" s="50" t="inlineStr">
        <is>
          <t>ไม่สามารถประเมินได้</t>
        </is>
      </c>
    </row>
    <row r="3247">
      <c r="A3247" s="251" t="n"/>
      <c r="B3247" s="251" t="n"/>
      <c r="C3247" s="251" t="n"/>
      <c r="D3247" s="251" t="n"/>
      <c r="G3247" s="44" t="n"/>
      <c r="I3247" s="45" t="n"/>
      <c r="J3247" s="45" t="n"/>
      <c r="K3247" s="246" t="n"/>
      <c r="L3247" s="45" t="n"/>
      <c r="M3247" s="45" t="n"/>
      <c r="N3247" s="44" t="n"/>
    </row>
    <row r="3248">
      <c r="A3248" s="9">
        <f>1+MAX($A$4:A104)</f>
        <v/>
      </c>
      <c r="B3248" s="9" t="inlineStr">
        <is>
          <t>礼包</t>
        </is>
      </c>
      <c r="C3248" s="9" t="n"/>
      <c r="D3248" s="9" t="inlineStr">
        <is>
          <t>填空</t>
        </is>
      </c>
      <c r="E3248" s="35" t="inlineStr">
        <is>
          <t>对于3.4版本限定联动礼包「叛客的铭影珍藏Ⅰ」（铭影波纹*5），您感到满意的地方是？</t>
        </is>
      </c>
      <c r="F3248" s="21" t="inlineStr">
        <is>
          <t>上题选45跳转</t>
        </is>
      </c>
      <c r="G3248" s="57" t="inlineStr">
        <is>
          <t>對於3.4版本的「叛客的銘影珍藏Ⅰ」（銘影波紋*5），您感到滿意的地方是？</t>
        </is>
      </c>
      <c r="H3248" s="271" t="n"/>
      <c r="I3248" s="149" t="inlineStr">
        <is>
          <t>Ver3.4限定コラボパック「反逆者の刻影コレクションⅠ」（刻影の波模様×5）について、満足している点を教えてください。</t>
        </is>
      </c>
      <c r="J3248" s="35" t="n"/>
      <c r="K3248" s="38" t="inlineStr">
        <is>
          <t>Quels sont les aspects du pack de collaboration exclusif de la version 3.4 « Collection Gravure de la Rebelle I » (Marée de gravure *5) qui vous ont plaît ?</t>
        </is>
      </c>
      <c r="L3248" s="35" t="inlineStr">
        <is>
          <t>Was gefällt dir am Collab-Paket der Version 3.4 „Schattenhammer-Kollektion des Rebellen I“ (Schattenhammer-Flut *5)?</t>
        </is>
      </c>
      <c r="M3248" s="35" t="inlineStr">
        <is>
          <t>¿Qué aspectos te han resultado satisfactorios del paquete de colaboración limitado de la versión 3.4 «Colección de forjatiniebla renegada I» (Marea de forjatiniebla ×5)?</t>
        </is>
      </c>
      <c r="N3248" s="162" t="inlineStr">
        <is>
          <t>คุณรู้สึกพึงพอใจในส่วนใดของแพ็กเกจจำกัดเวลาเวอร์ชัน 3.4 "แพ็กสลักเงาแห่งขบถ I" (คลื่นสลักลักษณ์ x5)</t>
        </is>
      </c>
    </row>
    <row r="3249">
      <c r="A3249" s="9" t="n"/>
      <c r="B3249" s="9" t="n"/>
      <c r="C3249" s="9" t="n"/>
      <c r="D3249" s="9" t="n"/>
      <c r="E3249" s="28" t="inlineStr">
        <is>
          <t>如您没有相关反馈，可跳过本题</t>
        </is>
      </c>
      <c r="F3249" s="21" t="n"/>
      <c r="G3249" s="21" t="inlineStr">
        <is>
          <t>如您沒有相關意見，可跳過本題</t>
        </is>
      </c>
      <c r="H3249" s="24" t="inlineStr">
        <is>
          <t>You may skip this question if you have no additional feedback.</t>
        </is>
      </c>
      <c r="I3249" s="22" t="inlineStr">
        <is>
          <t>特にない場合は、この問題をスキップしてください</t>
        </is>
      </c>
      <c r="J3249" s="21" t="inlineStr">
        <is>
          <t>관련 피드백이 없다면 해당 항목은 패스하셔도 됩니다.</t>
        </is>
      </c>
      <c r="K3249" s="147" t="inlineStr">
        <is>
          <t>Si vous n'avez pas de retour, vous pouvez ignorer cette question</t>
        </is>
      </c>
      <c r="L3249" s="28" t="inlineStr">
        <is>
          <t>Falls du kein Feedback hast, kannst du diese Frage überspringen</t>
        </is>
      </c>
      <c r="M3249" s="22" t="inlineStr">
        <is>
          <t>Si no tienes comentarios, puedes omitir esta pregunta</t>
        </is>
      </c>
      <c r="N3249" s="44" t="inlineStr">
        <is>
          <t>หากคุณไม่มีข้อเสนอแนะเพิ่มเติม สามารถข้ามข้อนี้ได้</t>
        </is>
      </c>
    </row>
    <row r="3250">
      <c r="A3250" s="251" t="n"/>
      <c r="B3250" s="251" t="n"/>
      <c r="C3250" s="251" t="n"/>
      <c r="D3250" s="251" t="n"/>
      <c r="G3250" s="44" t="n"/>
      <c r="I3250" s="45" t="n"/>
      <c r="J3250" s="45" t="n"/>
      <c r="K3250" s="246" t="n"/>
      <c r="L3250" s="45" t="n"/>
      <c r="M3250" s="45" t="n"/>
      <c r="N3250" s="44" t="n"/>
    </row>
    <row r="3251">
      <c r="A3251" s="9">
        <f>1+MAX($A$4:A107)</f>
        <v/>
      </c>
      <c r="B3251" s="9" t="inlineStr">
        <is>
          <t>礼包</t>
        </is>
      </c>
      <c r="C3251" s="9" t="n"/>
      <c r="D3251" s="9" t="inlineStr">
        <is>
          <t>填空</t>
        </is>
      </c>
      <c r="E3251" s="35" t="inlineStr">
        <is>
          <t>对于3.4版本限定联动礼包「叛客的铭影珍藏Ⅰ」（铭影波纹*5），您感到不满的地方是？</t>
        </is>
      </c>
      <c r="F3251" s="21" t="inlineStr">
        <is>
          <t>上题选123跳转</t>
        </is>
      </c>
      <c r="G3251" s="57" t="inlineStr">
        <is>
          <t>對於3.4版本的「叛客的銘影珍藏Ⅰ」（銘影波紋*5），您感到不滿的地方是？</t>
        </is>
      </c>
      <c r="H3251" s="271" t="n"/>
      <c r="I3251" s="149" t="inlineStr">
        <is>
          <t>Ver3.4限定コラボパック「反逆者の刻影コレクションⅠ」（刻影の波模様×5）について、不満に感じている点を教えてください。</t>
        </is>
      </c>
      <c r="J3251" s="35" t="n"/>
      <c r="K3251" s="38" t="inlineStr">
        <is>
          <t>Quels sont les aspects du pack de collaboration exclusif de la version 3.4 « Collection Gravure de la Rebelle I » (Marée de gravure *5) qui vous ont déplu ?</t>
        </is>
      </c>
      <c r="L3251" s="35" t="inlineStr">
        <is>
          <t>Was gefällt dir am Collab-Paket der Version 3.4 „Schattenhammer-Kollektion des Rebellen I“ (Schattenhammer-Flut *5) nicht?</t>
        </is>
      </c>
      <c r="M3251" s="35" t="inlineStr">
        <is>
          <t>¿Qué aspectos te han resultado insatisfactorios del paquete de colaboración limitado de la versión 3.4 «Colección de forjatiniebla renegada I» (Marea de forjatiniebla ×5)?</t>
        </is>
      </c>
      <c r="N3251" s="162" t="inlineStr">
        <is>
          <t>คุณรู้สึกไม่พึงพอใจในส่วนใดของแพ็กเกจจำกัดเวลาเวอร์ชัน 3.4 "แพ็กสลักเงาแห่งขบถ I" (คลื่นสลักลักษณ์ x5)</t>
        </is>
      </c>
    </row>
    <row r="3252">
      <c r="A3252" s="9" t="n"/>
      <c r="B3252" s="9" t="n"/>
      <c r="C3252" s="9" t="n"/>
      <c r="D3252" s="9" t="n"/>
      <c r="E3252" s="28" t="inlineStr">
        <is>
          <t>如您没有相关反馈，可跳过本题</t>
        </is>
      </c>
      <c r="F3252" s="21" t="n"/>
      <c r="G3252" s="21" t="inlineStr">
        <is>
          <t>如您沒有相關意見，可跳過本題</t>
        </is>
      </c>
      <c r="H3252" s="24" t="inlineStr">
        <is>
          <t>You may skip this question if you have no additional feedback.</t>
        </is>
      </c>
      <c r="I3252" s="22" t="inlineStr">
        <is>
          <t>特にない場合は、この問題をスキップしてください</t>
        </is>
      </c>
      <c r="J3252" s="21" t="inlineStr">
        <is>
          <t>관련 피드백이 없다면 해당 항목은 패스하셔도 됩니다.</t>
        </is>
      </c>
      <c r="K3252" s="147" t="inlineStr">
        <is>
          <t>Si vous n'avez pas de retour, vous pouvez ignorer cette question</t>
        </is>
      </c>
      <c r="L3252" s="28" t="inlineStr">
        <is>
          <t>Falls du kein Feedback hast, kannst du diese Frage überspringen</t>
        </is>
      </c>
      <c r="M3252" s="22" t="inlineStr">
        <is>
          <t>Si no tienes comentarios, puedes omitir esta pregunta</t>
        </is>
      </c>
      <c r="N3252" s="44" t="inlineStr">
        <is>
          <t>หากคุณไม่มีข้อเสนอแนะเพิ่มเติม สามารถข้ามข้อนี้ได้</t>
        </is>
      </c>
    </row>
    <row r="3253">
      <c r="A3253" s="251" t="n"/>
      <c r="B3253" s="251" t="n"/>
      <c r="C3253" s="251" t="n"/>
      <c r="D3253" s="251" t="n"/>
      <c r="G3253" s="44" t="n"/>
      <c r="I3253" s="45" t="n"/>
      <c r="J3253" s="45" t="n"/>
      <c r="K3253" s="246" t="n"/>
      <c r="L3253" s="45" t="n"/>
      <c r="M3253" s="45" t="n"/>
      <c r="N3253" s="44" t="n"/>
    </row>
    <row r="3254">
      <c r="A3254" s="9">
        <f>1+MAX($A$4:A110)</f>
        <v/>
      </c>
      <c r="B3254" s="9" t="inlineStr">
        <is>
          <t>礼包</t>
        </is>
      </c>
      <c r="C3254" s="9" t="n"/>
      <c r="D3254" s="9" t="inlineStr">
        <is>
          <t>单选</t>
        </is>
      </c>
      <c r="E3254" s="35" t="inlineStr">
        <is>
          <t>对于3.4版本限定联动礼包「叛客的铭影珍藏Ⅱ」（铭影波纹*10，星声*400），您的满意度是？</t>
        </is>
      </c>
      <c r="F3254" s="21" t="inlineStr">
        <is>
          <t>配图</t>
        </is>
      </c>
      <c r="G3254" s="57" t="inlineStr">
        <is>
          <t>對於3.4版本的「叛客的銘影珍藏Ⅱ」（銘影波紋*10，星聲*400），您的滿意度是？</t>
        </is>
      </c>
      <c r="H3254" s="271" t="n"/>
      <c r="I3254" s="149" t="inlineStr">
        <is>
          <t>Ver3.4限定コラボパック「反逆者の刻影コレクションⅡ」（刻影の波模様×10、星声×400）に対する満足度を教えてください。</t>
        </is>
      </c>
      <c r="J3254" s="35" t="n"/>
      <c r="K3254" s="38" t="inlineStr">
        <is>
          <t>Quel est votre niveau de satisfaction concernant le pack de collaboration exclusif de la version 3.4 « Trésor de Marée de gravure du punk II » (Marée de gravure *10, Astrite *400) ?</t>
        </is>
      </c>
      <c r="L3254" s="35" t="inlineStr">
        <is>
          <t>Wie zufrieden bist du mit dem Collab-Paket der Version 3.4 „Schattenhammer-Kollektion des Rebellen II“ (Schattenhammer-Flut *10, Astrite *400)?</t>
        </is>
      </c>
      <c r="M3254" s="35" t="inlineStr">
        <is>
          <t>¿Cuál es tu nivel de satisfacción con el paquete de colaboración limitado de la versión 3.4 «Colección de forjatiniebla renegada II» (Marea de forjatiniebla ×10, Astrita ×400)?</t>
        </is>
      </c>
      <c r="N3254" s="162" t="inlineStr">
        <is>
          <t>คุณมีความพึงพอใจต่อแพ็กเกจจำกัดเวลาเวอร์ชัน 3.4 "แพ็กสลักเงาแห่งขบถ II" (คลื่นสลักลักษณ์ x10, แอสไตรต์ x400) มากน้อยเพียงใด</t>
        </is>
      </c>
    </row>
    <row r="3255">
      <c r="A3255" s="9" t="n"/>
      <c r="B3255" s="9" t="n"/>
      <c r="C3255" s="9" t="n"/>
      <c r="D3255" s="9" t="n"/>
      <c r="E3255" s="28" t="inlineStr">
        <is>
          <t>非常不满意</t>
        </is>
      </c>
      <c r="F3255" s="21" t="n"/>
      <c r="G3255" s="21" t="inlineStr">
        <is>
          <t>非常不滿意</t>
        </is>
      </c>
      <c r="H3255" s="21" t="inlineStr">
        <is>
          <t>Very dissatisfied</t>
        </is>
      </c>
      <c r="I3255" s="21" t="inlineStr">
        <is>
          <t>とても不満</t>
        </is>
      </c>
      <c r="J3255" s="21" t="inlineStr">
        <is>
          <t>매우 불만족</t>
        </is>
      </c>
      <c r="K3255" s="124" t="inlineStr">
        <is>
          <t>Très insatisfait(e)</t>
        </is>
      </c>
      <c r="L3255" s="28" t="inlineStr">
        <is>
          <t>Sehr unzufrieden</t>
        </is>
      </c>
      <c r="M3255" s="28" t="inlineStr">
        <is>
          <t>Muy insatisfecho/a</t>
        </is>
      </c>
      <c r="N3255" s="50" t="inlineStr">
        <is>
          <t>ไม่พอใจอย่างมาก</t>
        </is>
      </c>
    </row>
    <row r="3256">
      <c r="A3256" s="9" t="n"/>
      <c r="B3256" s="9" t="n"/>
      <c r="C3256" s="9" t="n"/>
      <c r="D3256" s="9" t="n"/>
      <c r="E3256" s="28" t="inlineStr">
        <is>
          <t>比较不满意</t>
        </is>
      </c>
      <c r="F3256" s="21" t="n"/>
      <c r="G3256" s="21" t="inlineStr">
        <is>
          <t>比較不滿意</t>
        </is>
      </c>
      <c r="H3256" s="21" t="inlineStr">
        <is>
          <t>Somewhat dissatisfied</t>
        </is>
      </c>
      <c r="I3256" s="21" t="inlineStr">
        <is>
          <t>やや不満</t>
        </is>
      </c>
      <c r="J3256" s="21" t="inlineStr">
        <is>
          <t>비교적 불만족</t>
        </is>
      </c>
      <c r="K3256" s="124" t="inlineStr">
        <is>
          <t>Plutôt insatisfait(e)</t>
        </is>
      </c>
      <c r="L3256" s="28" t="inlineStr">
        <is>
          <t>Eher unzufrieden</t>
        </is>
      </c>
      <c r="M3256" s="28" t="inlineStr">
        <is>
          <t>Algo insatisfecho/a</t>
        </is>
      </c>
      <c r="N3256" s="50" t="inlineStr">
        <is>
          <t>ไม่ค่อยพอใจ</t>
        </is>
      </c>
    </row>
    <row r="3257">
      <c r="A3257" s="9" t="n"/>
      <c r="B3257" s="9" t="n"/>
      <c r="C3257" s="9" t="n"/>
      <c r="D3257" s="9" t="n"/>
      <c r="E3257" s="28" t="inlineStr">
        <is>
          <t>一般</t>
        </is>
      </c>
      <c r="F3257" s="21" t="n"/>
      <c r="G3257" s="21" t="inlineStr">
        <is>
          <t>一般</t>
        </is>
      </c>
      <c r="H3257" s="21" t="inlineStr">
        <is>
          <t>Neutral</t>
        </is>
      </c>
      <c r="I3257" s="21" t="inlineStr">
        <is>
          <t>普通</t>
        </is>
      </c>
      <c r="J3257" s="21" t="inlineStr">
        <is>
          <t>보통</t>
        </is>
      </c>
      <c r="K3257" s="124" t="inlineStr">
        <is>
          <t>Neutre</t>
        </is>
      </c>
      <c r="L3257" s="28" t="inlineStr">
        <is>
          <t>Durchschnittlich</t>
        </is>
      </c>
      <c r="M3257" s="28" t="inlineStr">
        <is>
          <t>Neutral</t>
        </is>
      </c>
      <c r="N3257" s="50" t="inlineStr">
        <is>
          <t>ปานกลาง</t>
        </is>
      </c>
    </row>
    <row r="3258">
      <c r="A3258" s="9" t="n"/>
      <c r="B3258" s="9" t="n"/>
      <c r="C3258" s="9" t="n"/>
      <c r="D3258" s="9" t="n"/>
      <c r="E3258" s="28" t="inlineStr">
        <is>
          <t>比较满意</t>
        </is>
      </c>
      <c r="F3258" s="21" t="n"/>
      <c r="G3258" s="21" t="inlineStr">
        <is>
          <t>比較滿意</t>
        </is>
      </c>
      <c r="H3258" s="21" t="inlineStr">
        <is>
          <t>Overall satisfied</t>
        </is>
      </c>
      <c r="I3258" s="21" t="inlineStr">
        <is>
          <t>やや満足</t>
        </is>
      </c>
      <c r="J3258" s="21" t="inlineStr">
        <is>
          <t>비교적 만족</t>
        </is>
      </c>
      <c r="K3258" s="124" t="inlineStr">
        <is>
          <t>Plutôt satisfait(e)</t>
        </is>
      </c>
      <c r="L3258" s="28" t="inlineStr">
        <is>
          <t>Eher zufrieden</t>
        </is>
      </c>
      <c r="M3258" s="28" t="inlineStr">
        <is>
          <t>Algo satisfecho/a</t>
        </is>
      </c>
      <c r="N3258" s="50" t="inlineStr">
        <is>
          <t>ค่อนข้างพอใจ</t>
        </is>
      </c>
    </row>
    <row r="3259">
      <c r="A3259" s="9" t="n"/>
      <c r="B3259" s="9" t="n"/>
      <c r="C3259" s="9" t="n"/>
      <c r="D3259" s="9" t="n"/>
      <c r="E3259" s="28" t="inlineStr">
        <is>
          <t>非常满意</t>
        </is>
      </c>
      <c r="F3259" s="21" t="n"/>
      <c r="G3259" s="21" t="inlineStr">
        <is>
          <t>非常滿意</t>
        </is>
      </c>
      <c r="H3259" s="21" t="inlineStr">
        <is>
          <t>Very satisfied</t>
        </is>
      </c>
      <c r="I3259" s="21" t="inlineStr">
        <is>
          <t>とても満足</t>
        </is>
      </c>
      <c r="J3259" s="21" t="inlineStr">
        <is>
          <t>매우 만족</t>
        </is>
      </c>
      <c r="K3259" s="124" t="inlineStr">
        <is>
          <t>Très satisfait(e)</t>
        </is>
      </c>
      <c r="L3259" s="28" t="inlineStr">
        <is>
          <t>Sehr zufrieden</t>
        </is>
      </c>
      <c r="M3259" s="28" t="inlineStr">
        <is>
          <t>Muy satisfecho/a</t>
        </is>
      </c>
      <c r="N3259" s="50" t="inlineStr">
        <is>
          <t>พอใจอย่างมาก</t>
        </is>
      </c>
    </row>
    <row r="3260">
      <c r="A3260" s="9" t="n"/>
      <c r="B3260" s="9" t="n"/>
      <c r="C3260" s="9" t="n"/>
      <c r="D3260" s="9" t="n"/>
      <c r="E3260" s="28" t="inlineStr">
        <is>
          <t>无法评价</t>
        </is>
      </c>
      <c r="F3260" s="21" t="n"/>
      <c r="G3260" s="21" t="inlineStr">
        <is>
          <t>無法評價</t>
        </is>
      </c>
      <c r="H3260" s="21" t="inlineStr">
        <is>
          <t>Unable to rate</t>
        </is>
      </c>
      <c r="I3260" s="21" t="inlineStr">
        <is>
          <t>評価できない</t>
        </is>
      </c>
      <c r="J3260" s="21" t="inlineStr">
        <is>
          <t>평가 불가</t>
        </is>
      </c>
      <c r="K3260" s="124" t="inlineStr">
        <is>
          <t>Impossible d'évaluer</t>
        </is>
      </c>
      <c r="L3260" s="28" t="inlineStr">
        <is>
          <t>Keine Bewertung möglich</t>
        </is>
      </c>
      <c r="M3260" s="28" t="inlineStr">
        <is>
          <t>No puedo evaluarlo</t>
        </is>
      </c>
      <c r="N3260" s="50" t="inlineStr">
        <is>
          <t>ไม่สามารถประเมินได้</t>
        </is>
      </c>
    </row>
    <row r="3261">
      <c r="A3261" s="251" t="n"/>
      <c r="B3261" s="251" t="n"/>
      <c r="C3261" s="251" t="n"/>
      <c r="D3261" s="251" t="n"/>
      <c r="G3261" s="44" t="n"/>
      <c r="I3261" s="45" t="n"/>
      <c r="J3261" s="45" t="n"/>
      <c r="K3261" s="246" t="n"/>
      <c r="L3261" s="45" t="n"/>
      <c r="M3261" s="45" t="n"/>
      <c r="N3261" s="44" t="n"/>
    </row>
    <row r="3262">
      <c r="A3262" s="9">
        <f>1+MAX($A$4:A118)</f>
        <v/>
      </c>
      <c r="B3262" s="9" t="inlineStr">
        <is>
          <t>礼包</t>
        </is>
      </c>
      <c r="C3262" s="9" t="n"/>
      <c r="D3262" s="9" t="inlineStr">
        <is>
          <t>填空</t>
        </is>
      </c>
      <c r="E3262" s="35" t="inlineStr">
        <is>
          <t>对于3.4版本限定联动礼包「叛客的铭影珍藏Ⅱ」（铭影波纹*10，星声*400），您感到满意的地方是？</t>
        </is>
      </c>
      <c r="F3262" s="21" t="inlineStr">
        <is>
          <t>上题选45跳转</t>
        </is>
      </c>
      <c r="G3262" s="57" t="inlineStr">
        <is>
          <t>對於3.4版本的「叛客的銘影珍藏Ⅱ」（銘影波紋*10，星聲*400），您感到滿意的地方是？</t>
        </is>
      </c>
      <c r="H3262" s="271" t="n"/>
      <c r="I3262" s="149" t="inlineStr">
        <is>
          <t>Ver3.4限定コラボパック「反逆者の刻影コレクションⅡ」（刻影の波模様×10、星声×400）について、満足している点を教えてください。</t>
        </is>
      </c>
      <c r="J3262" s="35" t="n"/>
      <c r="K3262" s="38" t="inlineStr">
        <is>
          <t>Quels sont les aspects du pack de collaboration exclusif de la version 3.4 « Collection Gravure de la Rebelle II » (Marée de gravure *10, Astrite *400) qui vous ont plaît ?</t>
        </is>
      </c>
      <c r="L3262" s="35" t="inlineStr">
        <is>
          <t>Was gefällt dir am Collab-Paket der Version 3.4 „Schattenhammer-Kollektion des Rebellen II“ (Schattenhammer-Flut *10, Astrite *400)?</t>
        </is>
      </c>
      <c r="M3262" s="35" t="inlineStr">
        <is>
          <t>¿Qué aspectos te han resultado satisfactorios del paquete de colaboración exclusivo de la versión 3.4 «Colección de forjatiniebla renegada II» (Marea de forjatiniebla ×10, Astrita ×400)?</t>
        </is>
      </c>
      <c r="N3262" s="162" t="inlineStr">
        <is>
          <t>คุณรู้สึกพึงพอใจในส่วนใดของแพ็กเกจจำกัดเวลาเวอร์ชัน 3.4 "แพ็กสลักเงาแห่งขบถ II" (คลื่นสลักลักษณ์ x10, แอสไตรต์ x400)</t>
        </is>
      </c>
    </row>
    <row r="3263">
      <c r="A3263" s="9" t="n"/>
      <c r="B3263" s="9" t="n"/>
      <c r="C3263" s="9" t="n"/>
      <c r="D3263" s="9" t="n"/>
      <c r="E3263" s="28" t="inlineStr">
        <is>
          <t>如您没有相关反馈，可跳过本题</t>
        </is>
      </c>
      <c r="F3263" s="21" t="n"/>
      <c r="G3263" s="21" t="inlineStr">
        <is>
          <t>如您沒有相關意見，可跳過本題</t>
        </is>
      </c>
      <c r="H3263" s="24" t="inlineStr">
        <is>
          <t>You may skip this question if you have no additional feedback.</t>
        </is>
      </c>
      <c r="I3263" s="22" t="inlineStr">
        <is>
          <t>特にない場合は、この問題をスキップしてください</t>
        </is>
      </c>
      <c r="J3263" s="21" t="inlineStr">
        <is>
          <t>관련 피드백이 없다면 해당 항목은 패스하셔도 됩니다.</t>
        </is>
      </c>
      <c r="K3263" s="147" t="inlineStr">
        <is>
          <t>Si vous n'avez pas de retour, vous pouvez ignorer cette question</t>
        </is>
      </c>
      <c r="L3263" s="28" t="inlineStr">
        <is>
          <t>Falls du kein Feedback hast, kannst du diese Frage überspringen</t>
        </is>
      </c>
      <c r="M3263" s="22" t="inlineStr">
        <is>
          <t>Si no tienes comentarios, puedes omitir esta pregunta</t>
        </is>
      </c>
      <c r="N3263" s="44" t="inlineStr">
        <is>
          <t>หากคุณไม่มีข้อเสนอแนะเพิ่มเติม สามารถข้ามข้อนี้ได้</t>
        </is>
      </c>
    </row>
    <row r="3264">
      <c r="A3264" s="251" t="n"/>
      <c r="B3264" s="251" t="n"/>
      <c r="C3264" s="251" t="n"/>
      <c r="D3264" s="251" t="n"/>
      <c r="G3264" s="44" t="n"/>
      <c r="I3264" s="45" t="n"/>
      <c r="J3264" s="45" t="n"/>
      <c r="K3264" s="246" t="n"/>
      <c r="L3264" s="45" t="n"/>
      <c r="M3264" s="45" t="n"/>
      <c r="N3264" s="44" t="n"/>
    </row>
    <row r="3265">
      <c r="A3265" s="9">
        <f>1+MAX($A$4:A121)</f>
        <v/>
      </c>
      <c r="B3265" s="9" t="inlineStr">
        <is>
          <t>礼包</t>
        </is>
      </c>
      <c r="C3265" s="9" t="n"/>
      <c r="D3265" s="9" t="inlineStr">
        <is>
          <t>填空</t>
        </is>
      </c>
      <c r="E3265" s="35" t="inlineStr">
        <is>
          <t>对于3.4版本限定联动礼包「叛客的铭影珍藏Ⅱ」（铭影波纹*10，星声*400），您感到不满的地方是？</t>
        </is>
      </c>
      <c r="F3265" s="21" t="inlineStr">
        <is>
          <t>上题选123跳转</t>
        </is>
      </c>
      <c r="G3265" s="57" t="inlineStr">
        <is>
          <t>對於3.4版本的「叛客的銘影珍藏Ⅱ」（銘影波紋*10，星聲*400），您感到不滿的地方是？</t>
        </is>
      </c>
      <c r="H3265" s="271" t="n"/>
      <c r="I3265" s="149" t="inlineStr">
        <is>
          <t>Ver3.4限定コラボパック「反逆者の刻影コレクションⅡ」（刻影の波模様×10、星声×400）について、不満に感じている点を教えてください。</t>
        </is>
      </c>
      <c r="J3265" s="35" t="n"/>
      <c r="K3265" s="38" t="inlineStr">
        <is>
          <t>Quels sont les aspects du pack de collaboration exclusif de la version 3.4 « Collection Gravure de la Rebelle II » (Marée de gravure *10, Astrite *400) qui vous ont déplu ?</t>
        </is>
      </c>
      <c r="L3265" s="35" t="inlineStr">
        <is>
          <t>Was gefällt dir am Collab-Paket der Version 3.4 „Schattenhammer-Kollektion des Rebellen II“ (Schattenhammer-Flut *10, Astrite *400) nicht?</t>
        </is>
      </c>
      <c r="M3265" s="35" t="inlineStr">
        <is>
          <t>¿Qué aspectos te han resultado insatisfactorios del paquete de colaboración limitado de la versión 3.4 «Colección de forjatiniebla renegada II» (Marea de forjatiniebla ×10, Astrita ×400)?</t>
        </is>
      </c>
      <c r="N3265" s="162" t="inlineStr">
        <is>
          <t>คุณรู้สึกไม่พึงพอใจในส่วนใดของแพ็กเกจจำกัดเวลาเวอร์ชัน 3.4 "แพ็กสลักเงาแห่งขบถ II" (คลื่นสลักลักษณ์ x10, แอสไตรต์x400)</t>
        </is>
      </c>
    </row>
    <row r="3266">
      <c r="A3266" s="9" t="n"/>
      <c r="B3266" s="9" t="n"/>
      <c r="C3266" s="9" t="n"/>
      <c r="D3266" s="9" t="n"/>
      <c r="E3266" s="28" t="inlineStr">
        <is>
          <t>如您没有相关反馈，可跳过本题</t>
        </is>
      </c>
      <c r="F3266" s="21" t="n"/>
      <c r="G3266" s="21" t="inlineStr">
        <is>
          <t>如您沒有相關意見，可跳過本題</t>
        </is>
      </c>
      <c r="H3266" s="24" t="inlineStr">
        <is>
          <t>You may skip this question if you have no additional feedback.</t>
        </is>
      </c>
      <c r="I3266" s="22" t="inlineStr">
        <is>
          <t>特にない場合は、この問題をスキップしてください</t>
        </is>
      </c>
      <c r="J3266" s="21" t="inlineStr">
        <is>
          <t>관련 피드백이 없다면 해당 항목은 패스하셔도 됩니다.</t>
        </is>
      </c>
      <c r="K3266" s="147" t="inlineStr">
        <is>
          <t>Si vous n'avez pas de retour, vous pouvez ignorer cette question</t>
        </is>
      </c>
      <c r="L3266" s="28" t="inlineStr">
        <is>
          <t>Falls du kein Feedback hast, kannst du diese Frage überspringen</t>
        </is>
      </c>
      <c r="M3266" s="22" t="inlineStr">
        <is>
          <t>Si no tienes comentarios, puedes omitir esta pregunta</t>
        </is>
      </c>
      <c r="N3266" s="44" t="inlineStr">
        <is>
          <t>หากคุณไม่มีข้อเสนอแนะเพิ่มเติม สามารถข้ามข้อนี้ได้</t>
        </is>
      </c>
    </row>
    <row r="3267">
      <c r="A3267" s="251" t="n"/>
      <c r="B3267" s="251" t="n"/>
      <c r="C3267" s="251" t="n"/>
      <c r="D3267" s="251" t="n"/>
      <c r="G3267" s="44" t="n"/>
      <c r="I3267" s="45" t="n"/>
      <c r="J3267" s="45" t="n"/>
      <c r="K3267" s="246" t="n"/>
      <c r="L3267" s="45" t="n"/>
      <c r="M3267" s="45" t="n"/>
      <c r="N3267" s="44" t="n"/>
    </row>
    <row r="3268">
      <c r="A3268" s="187" t="n"/>
      <c r="B3268" s="187" t="n"/>
      <c r="C3268" s="217" t="inlineStr">
        <is>
          <t>琳奈饰品、莫宁饰品、莫宁团子 3选1</t>
        </is>
      </c>
      <c r="D3268" s="187" t="n"/>
      <c r="E3268" s="188" t="n"/>
      <c r="F3268" s="187" t="n"/>
      <c r="G3268" s="28" t="n"/>
      <c r="H3268" s="210" t="n"/>
      <c r="I3268" s="28" t="n"/>
      <c r="J3268" s="206" t="n"/>
      <c r="K3268" s="147" t="n"/>
      <c r="L3268" s="188" t="n"/>
      <c r="M3268" s="22" t="n"/>
      <c r="N3268" s="21" t="n"/>
      <c r="O3268" s="60" t="n"/>
      <c r="P3268" s="60" t="n"/>
      <c r="Q3268" s="60" t="n"/>
      <c r="R3268" s="60" t="n"/>
      <c r="S3268" s="60" t="n"/>
      <c r="T3268" s="60" t="n"/>
      <c r="U3268" s="60" t="n"/>
      <c r="V3268" s="45" t="n"/>
      <c r="W3268" s="45" t="n"/>
      <c r="X3268" s="45" t="n"/>
      <c r="Y3268" s="45" t="n"/>
    </row>
    <row r="3269">
      <c r="A3269" s="9">
        <f>1+MAX($A$4:A125)</f>
        <v/>
      </c>
      <c r="B3269" s="9" t="inlineStr">
        <is>
          <t>饰品</t>
        </is>
      </c>
      <c r="C3269" s="9" t="n"/>
      <c r="D3269" s="9" t="inlineStr">
        <is>
          <t>单选</t>
        </is>
      </c>
      <c r="E3269" s="26" t="inlineStr">
        <is>
          <t>对于3.4版本推出的「角色饰品」，您的了解/获取情况是？</t>
        </is>
      </c>
      <c r="F3269" s="21" t="n"/>
      <c r="G3269" s="139" t="inlineStr">
        <is>
          <t>對於3.4版本推出的「角色飾品」，您的瞭解/獲取情況是？</t>
        </is>
      </c>
      <c r="H3269" s="124" t="inlineStr">
        <is>
          <t>Which of the following statements describes your situation regarding the character-oriented Accessories released in Version 3.4?</t>
        </is>
      </c>
      <c r="I3269" s="26" t="inlineStr">
        <is>
          <t>Ver3.4に実装された「キャラクターアクセサリー」について、どの程度知っていますか？</t>
        </is>
      </c>
      <c r="J3269" s="26" t="inlineStr">
        <is>
          <t>3.4 버전에서 출시된 「캐릭터 액세서리」에 대한 인지/획득 상황은 어떠한가요?</t>
        </is>
      </c>
      <c r="K3269" s="139" t="inlineStr">
        <is>
          <t>Laquelle des affirmations suivantes décrit le mieux votre situation concernant les accessoires liés à des personnages sortis dans la version 3.4 ?</t>
        </is>
      </c>
      <c r="L3269" s="26" t="inlineStr">
        <is>
          <t>Wie ist dein Kenntnis-/Erhaltungsstatus bezüglich der in Version 3.4 eingeführten Resonator-Accessoires?</t>
        </is>
      </c>
      <c r="M3269" s="26" t="inlineStr">
        <is>
          <t>Respecto a los accesorios de personaje introducidos en la versión 3.4, ¿cuál de las siguientes opciones se ajusta a tu caso?</t>
        </is>
      </c>
      <c r="N3269" s="26" t="inlineStr">
        <is>
          <t>สำหรับ 「เครื่องประดับเรโซเนเตอร์」 ที่เพิ่มเข้ามาในเวอร์ชัน 3.4 คุณรับทราบข้อมูลหรือได้รับหรือยัง?</t>
        </is>
      </c>
      <c r="O3269" s="50" t="n"/>
      <c r="P3269" s="50" t="n"/>
      <c r="Q3269" s="45" t="n"/>
      <c r="R3269" s="45" t="n"/>
      <c r="S3269" s="45" t="n"/>
      <c r="T3269" s="45" t="n"/>
      <c r="U3269" s="60" t="n"/>
      <c r="V3269" s="45" t="n"/>
      <c r="W3269" s="45" t="n"/>
      <c r="X3269" s="45" t="n"/>
      <c r="Y3269" s="45" t="n"/>
    </row>
    <row r="3270">
      <c r="A3270" s="9" t="n"/>
      <c r="B3270" s="9" t="n"/>
      <c r="C3270" s="9" t="n"/>
      <c r="D3270" s="9" t="n"/>
      <c r="E3270" s="272" t="inlineStr">
        <is>
          <t>琳奈饰品「折映万彩」</t>
        </is>
      </c>
      <c r="F3270" s="21" t="n"/>
      <c r="G3270" s="55" t="inlineStr">
        <is>
          <t>琳奈飾品「折映萬彩」</t>
        </is>
      </c>
      <c r="H3270" s="55" t="n"/>
      <c r="I3270" s="52" t="inlineStr">
        <is>
          <t>リンネーアクセサリー「プリズム・リフレクション」</t>
        </is>
      </c>
      <c r="J3270" s="52" t="n"/>
      <c r="K3270" s="55" t="inlineStr">
        <is>
          <t>Accessoire de Lynae « Éclat sans limites »</t>
        </is>
      </c>
      <c r="L3270" s="272" t="inlineStr">
        <is>
          <t>Lynae-Accessoire „Ungebundener Glanz“</t>
        </is>
      </c>
      <c r="M3270" s="52" t="inlineStr">
        <is>
          <t>Accesorio de Lynae «Brillo desatado»</t>
        </is>
      </c>
      <c r="N3270" s="189" t="inlineStr">
        <is>
          <t>เครื่องประดับ Lynae "สีสันประกายพรายจรัส"</t>
        </is>
      </c>
      <c r="O3270" s="50" t="n"/>
      <c r="P3270" s="50" t="n"/>
      <c r="Q3270" s="45" t="n"/>
      <c r="R3270" s="45" t="n"/>
      <c r="S3270" s="45" t="n"/>
      <c r="T3270" s="45" t="n"/>
      <c r="U3270" s="60" t="n"/>
      <c r="V3270" s="45" t="n"/>
      <c r="W3270" s="45" t="n"/>
      <c r="X3270" s="45" t="n"/>
      <c r="Y3270" s="45" t="n"/>
    </row>
    <row r="3271">
      <c r="A3271" s="9" t="n"/>
      <c r="B3271" s="9" t="n"/>
      <c r="C3271" s="9" t="n"/>
      <c r="D3271" s="9" t="n"/>
      <c r="E3271" s="272" t="inlineStr">
        <is>
          <t>莫宁饰品「星海的一角」</t>
        </is>
      </c>
      <c r="F3271" s="21" t="n"/>
      <c r="G3271" s="55" t="inlineStr">
        <is>
          <t>莫寧飾品「星海的一角」</t>
        </is>
      </c>
      <c r="H3271" s="55" t="n"/>
      <c r="I3271" s="52" t="inlineStr">
        <is>
          <t>モーニエアクセサリー「星海の一隅」</t>
        </is>
      </c>
      <c r="J3271" s="52" t="n"/>
      <c r="K3271" s="55" t="inlineStr">
        <is>
          <t>Accessoire de Mornye « Un coin de la mer étoilée »</t>
        </is>
      </c>
      <c r="L3271" s="272" t="inlineStr">
        <is>
          <t>Mornye-Accessoire „Ecke des Sternenmeers“</t>
        </is>
      </c>
      <c r="M3271" s="52" t="inlineStr">
        <is>
          <t>Accesorio de Mornye «Rincón del mar de estrellas»</t>
        </is>
      </c>
      <c r="N3271" s="189" t="inlineStr">
        <is>
          <t>เครื่องประดับ Mornye "มุมตระการแห่งธารดารา"</t>
        </is>
      </c>
      <c r="O3271" s="50" t="n"/>
      <c r="P3271" s="50" t="n"/>
      <c r="Q3271" s="45" t="n"/>
      <c r="R3271" s="45" t="n"/>
      <c r="S3271" s="45" t="n"/>
      <c r="T3271" s="45" t="n"/>
      <c r="U3271" s="60" t="n"/>
      <c r="V3271" s="45" t="n"/>
      <c r="W3271" s="45" t="n"/>
      <c r="X3271" s="45" t="n"/>
      <c r="Y3271" s="45" t="n"/>
    </row>
    <row r="3272">
      <c r="A3272" s="251" t="n"/>
      <c r="B3272" s="251" t="n"/>
      <c r="C3272" s="251" t="n"/>
      <c r="D3272" s="251" t="n"/>
      <c r="G3272" s="44" t="n"/>
      <c r="I3272" s="45" t="n"/>
      <c r="J3272" s="45" t="n"/>
      <c r="K3272" s="246" t="n"/>
      <c r="L3272" s="45" t="n"/>
      <c r="M3272" s="45" t="n"/>
      <c r="N3272" s="44" t="n"/>
    </row>
    <row r="3273">
      <c r="A3273" s="9" t="n"/>
      <c r="B3273" s="9" t="n"/>
      <c r="C3273" s="9" t="n"/>
      <c r="D3273" s="9" t="n"/>
      <c r="E3273" s="28" t="inlineStr">
        <is>
          <t>不知道</t>
        </is>
      </c>
      <c r="F3273" s="21" t="n"/>
      <c r="G3273" s="21" t="inlineStr">
        <is>
          <t>不知道</t>
        </is>
      </c>
      <c r="H3273" s="21" t="inlineStr">
        <is>
          <t>I knew nothing about them</t>
        </is>
      </c>
      <c r="I3273" s="21" t="inlineStr">
        <is>
          <t>全く知らない</t>
        </is>
      </c>
      <c r="J3273" s="21" t="inlineStr">
        <is>
          <t>모르겠음</t>
        </is>
      </c>
      <c r="K3273" s="124" t="inlineStr">
        <is>
          <t>Je ne savais pas du tout qu'ils existaient</t>
        </is>
      </c>
      <c r="L3273" s="28" t="inlineStr">
        <is>
          <t>Ich weiß nichts darüber</t>
        </is>
      </c>
      <c r="M3273" s="28" t="inlineStr">
        <is>
          <t>No lo conozco</t>
        </is>
      </c>
      <c r="N3273" s="50" t="inlineStr">
        <is>
          <t>ไม่ทราบ</t>
        </is>
      </c>
      <c r="O3273" s="45" t="n"/>
      <c r="P3273" s="45" t="n"/>
      <c r="Q3273" s="45" t="n"/>
      <c r="R3273" s="45" t="n"/>
      <c r="S3273" s="45" t="n"/>
      <c r="T3273" s="45" t="n"/>
      <c r="U3273" s="45" t="n"/>
      <c r="V3273" s="45" t="n"/>
      <c r="W3273" s="45" t="n"/>
      <c r="X3273" s="45" t="n"/>
      <c r="Y3273" s="45" t="n"/>
    </row>
    <row r="3274">
      <c r="A3274" s="9" t="n"/>
      <c r="B3274" s="9" t="n"/>
      <c r="C3274" s="9" t="n"/>
      <c r="D3274" s="9" t="n"/>
      <c r="E3274" s="28" t="inlineStr">
        <is>
          <t>知道，但未获取</t>
        </is>
      </c>
      <c r="F3274" s="21" t="n"/>
      <c r="G3274" s="21" t="inlineStr">
        <is>
          <t>知道，但未獲取</t>
        </is>
      </c>
      <c r="H3274" s="21" t="inlineStr">
        <is>
          <t>I knew about them, but didn't obtain them</t>
        </is>
      </c>
      <c r="I3274" s="21" t="inlineStr">
        <is>
          <t>知っているが、獲得していない</t>
        </is>
      </c>
      <c r="J3274" s="21" t="inlineStr">
        <is>
          <t>알고 있지만 획득하지 않음</t>
        </is>
      </c>
      <c r="K3274" s="124" t="inlineStr">
        <is>
          <t>Je connaissais leur existence, mais je ne les ai pas obtenus.</t>
        </is>
      </c>
      <c r="L3274" s="28" t="inlineStr">
        <is>
          <t>Ich kenne sie, habe aber noch keine erhalten</t>
        </is>
      </c>
      <c r="M3274" s="28" t="inlineStr">
        <is>
          <t>Lo conozco, pero no lo he obtenido</t>
        </is>
      </c>
      <c r="N3274" s="50" t="inlineStr">
        <is>
          <t>รับทราบ แต่ยังไม่ได้รับ</t>
        </is>
      </c>
      <c r="O3274" s="45" t="n"/>
      <c r="P3274" s="45" t="n"/>
      <c r="Q3274" s="45" t="n"/>
      <c r="R3274" s="45" t="n"/>
      <c r="S3274" s="45" t="n"/>
      <c r="T3274" s="45" t="n"/>
      <c r="U3274" s="45" t="n"/>
      <c r="V3274" s="45" t="n"/>
      <c r="W3274" s="45" t="n"/>
      <c r="X3274" s="45" t="n"/>
      <c r="Y3274" s="45" t="n"/>
    </row>
    <row r="3275">
      <c r="A3275" s="9" t="n"/>
      <c r="B3275" s="9" t="n"/>
      <c r="C3275" s="9" t="n"/>
      <c r="D3275" s="9" t="n"/>
      <c r="E3275" s="28" t="inlineStr">
        <is>
          <t>已获取，但未穿戴</t>
        </is>
      </c>
      <c r="F3275" s="21" t="n"/>
      <c r="G3275" s="21" t="inlineStr">
        <is>
          <t>已獲取，但未穿戴</t>
        </is>
      </c>
      <c r="H3275" s="21" t="inlineStr">
        <is>
          <t>I've obtained them, but haven't used them</t>
        </is>
      </c>
      <c r="I3275" s="21" t="inlineStr">
        <is>
          <t>獲得しているが、付けていない</t>
        </is>
      </c>
      <c r="J3275" s="21" t="inlineStr">
        <is>
          <t>획득했지만 착용하지 않음</t>
        </is>
      </c>
      <c r="K3275" s="124" t="inlineStr">
        <is>
          <t>Je les ai obtenus, mais je ne les ai pas encore utilisés.</t>
        </is>
      </c>
      <c r="L3275" s="28" t="inlineStr">
        <is>
          <t>Ich habe sie erhalten, aber noch nicht angelegt</t>
        </is>
      </c>
      <c r="M3275" s="28" t="inlineStr">
        <is>
          <t>Lo he obtenido, pero no lo llevo puesto</t>
        </is>
      </c>
      <c r="N3275" s="50" t="inlineStr">
        <is>
          <t>ได้รับแล้ว แต่ยังไม่ได้สวมใส่</t>
        </is>
      </c>
      <c r="O3275" s="45" t="n"/>
      <c r="P3275" s="45" t="n"/>
      <c r="Q3275" s="45" t="n"/>
      <c r="R3275" s="45" t="n"/>
      <c r="S3275" s="45" t="n"/>
      <c r="T3275" s="45" t="n"/>
      <c r="U3275" s="45" t="n"/>
      <c r="V3275" s="45" t="n"/>
      <c r="W3275" s="45" t="n"/>
      <c r="X3275" s="45" t="n"/>
      <c r="Y3275" s="45" t="n"/>
    </row>
    <row r="3276">
      <c r="A3276" s="9" t="n"/>
      <c r="B3276" s="9" t="n"/>
      <c r="C3276" s="9" t="n"/>
      <c r="D3276" s="9" t="n"/>
      <c r="E3276" s="28" t="inlineStr">
        <is>
          <t>已获取并穿戴</t>
        </is>
      </c>
      <c r="F3276" s="21" t="n"/>
      <c r="G3276" s="21" t="inlineStr">
        <is>
          <t>已獲取並穿戴</t>
        </is>
      </c>
      <c r="H3276" s="21" t="inlineStr">
        <is>
          <t>I've obtained and used them</t>
        </is>
      </c>
      <c r="I3276" s="21" t="inlineStr">
        <is>
          <t>獲得しているし、付けている</t>
        </is>
      </c>
      <c r="J3276" s="21" t="inlineStr">
        <is>
          <t>획득 후 착용 중임</t>
        </is>
      </c>
      <c r="K3276" s="124" t="inlineStr">
        <is>
          <t>Je les ai obtenus et je les ai utilisés.</t>
        </is>
      </c>
      <c r="L3276" s="28" t="inlineStr">
        <is>
          <t>Ich habe sie erhalten und auch schon angelegt</t>
        </is>
      </c>
      <c r="M3276" s="28" t="inlineStr">
        <is>
          <t>Lo he obtenido y lo llevo puesto</t>
        </is>
      </c>
      <c r="N3276" s="50" t="inlineStr">
        <is>
          <t>ได้รับและสวมใส่แล้ว</t>
        </is>
      </c>
      <c r="O3276" s="45" t="n"/>
      <c r="P3276" s="45" t="n"/>
      <c r="Q3276" s="45" t="n"/>
      <c r="R3276" s="45" t="n"/>
      <c r="S3276" s="45" t="n"/>
      <c r="T3276" s="45" t="n"/>
      <c r="U3276" s="45" t="n"/>
      <c r="V3276" s="45" t="n"/>
      <c r="W3276" s="45" t="n"/>
      <c r="X3276" s="45" t="n"/>
      <c r="Y3276" s="45" t="n"/>
    </row>
    <row r="3277">
      <c r="A3277" s="9" t="n"/>
      <c r="B3277" s="9" t="n"/>
      <c r="C3277" s="9" t="n"/>
      <c r="D3277" s="9" t="n"/>
      <c r="E3277" s="28" t="n"/>
      <c r="F3277" s="21" t="n"/>
      <c r="G3277" s="21" t="n"/>
      <c r="H3277" s="21" t="n"/>
      <c r="I3277" s="21" t="n"/>
      <c r="J3277" s="21" t="n"/>
      <c r="K3277" s="124" t="n"/>
      <c r="L3277" s="28" t="n"/>
      <c r="M3277" s="28" t="n"/>
      <c r="N3277" s="50" t="n"/>
      <c r="O3277" s="45" t="n"/>
      <c r="P3277" s="45" t="n"/>
      <c r="Q3277" s="45" t="n"/>
      <c r="R3277" s="45" t="n"/>
      <c r="S3277" s="45" t="n"/>
      <c r="T3277" s="45" t="n"/>
      <c r="U3277" s="45" t="n"/>
      <c r="V3277" s="45" t="n"/>
      <c r="W3277" s="45" t="n"/>
      <c r="X3277" s="45" t="n"/>
      <c r="Y3277" s="45" t="n"/>
    </row>
    <row r="3278">
      <c r="A3278" s="9">
        <f>1+MAX($A$4:A134)</f>
        <v/>
      </c>
      <c r="B3278" s="9" t="inlineStr">
        <is>
          <t>饰品</t>
        </is>
      </c>
      <c r="C3278" s="9" t="n"/>
      <c r="D3278" s="9" t="inlineStr">
        <is>
          <t>单选</t>
        </is>
      </c>
      <c r="E3278" s="26" t="inlineStr">
        <is>
          <t>对于3.4版本推出的「角色饰品」，您的满意度是？</t>
        </is>
      </c>
      <c r="F3278" s="11" t="n"/>
      <c r="G3278" s="11" t="inlineStr">
        <is>
          <t>對於3.4版本推出的「角色飾品」，您的滿意度是？</t>
        </is>
      </c>
      <c r="H3278" s="11" t="inlineStr">
        <is>
          <t>How satisfied are you with the character-orientated Accessories released in Version 3.4?</t>
        </is>
      </c>
      <c r="I3278" s="11" t="inlineStr">
        <is>
          <t>Ver3.4に実装された「キャラクターアクセサリー」に対する満足度を教えてください。</t>
        </is>
      </c>
      <c r="J3278" s="11" t="inlineStr">
        <is>
          <t>3.4 버전에서 출시된 「캐릭터 액세서리」에 대한 만족도를 선택해 주세요</t>
        </is>
      </c>
      <c r="K3278" s="139" t="inlineStr">
        <is>
          <t>Quel est votre niveau de satisfaction concernant les accessoires liés à des personnages sortis dans la version 3.4 ?</t>
        </is>
      </c>
      <c r="L3278" s="26" t="inlineStr">
        <is>
          <t>Wie zufrieden bist du mit den Resonator-Accessoires in Version 3.4?</t>
        </is>
      </c>
      <c r="M3278" s="26" t="inlineStr">
        <is>
          <t>Respecto a los accesorios de personaje introducidos en la versión 3.4, ¿cuál es tu nivel de satisfacción?</t>
        </is>
      </c>
      <c r="N3278" s="276" t="inlineStr">
        <is>
          <t>สำหรับ 「เครื่องประดับเรโซเนเตอร์」 ที่เพิ่มเข้ามาในเวอร์ชัน 3.4 คุณมีความพึงพอใจระดับใด?</t>
        </is>
      </c>
      <c r="O3278" s="277" t="n"/>
      <c r="P3278" s="277" t="n"/>
      <c r="Q3278" s="277" t="n"/>
      <c r="R3278" s="277" t="n"/>
      <c r="S3278" s="277" t="n"/>
      <c r="T3278" s="277" t="n"/>
      <c r="U3278" s="277" t="n"/>
      <c r="V3278" s="277" t="n"/>
      <c r="W3278" s="277" t="n"/>
      <c r="X3278" s="277" t="n"/>
      <c r="Y3278" s="277" t="n"/>
    </row>
    <row r="3279">
      <c r="A3279" s="9" t="n"/>
      <c r="B3279" s="9" t="n"/>
      <c r="C3279" s="9" t="n"/>
      <c r="D3279" s="9" t="n"/>
      <c r="E3279" s="272" t="inlineStr">
        <is>
          <t>琳奈饰品「折映万彩」</t>
        </is>
      </c>
      <c r="F3279" s="21" t="n"/>
      <c r="G3279" s="55" t="inlineStr">
        <is>
          <t>琳奈飾品「折映萬彩」</t>
        </is>
      </c>
      <c r="H3279" s="55" t="n"/>
      <c r="I3279" s="52" t="inlineStr">
        <is>
          <t>リンネーアクセサリー「プリズム・リフレクション」</t>
        </is>
      </c>
      <c r="J3279" s="52" t="n"/>
      <c r="K3279" s="55" t="inlineStr">
        <is>
          <t>Accessoire de Lynae « Éclat sans limites »</t>
        </is>
      </c>
      <c r="L3279" s="272" t="inlineStr">
        <is>
          <t>Lynae-Accessoire „Ungebundener Glanz“</t>
        </is>
      </c>
      <c r="M3279" s="52" t="inlineStr">
        <is>
          <t>Accesorio de Lynae «Brillo desatado»</t>
        </is>
      </c>
      <c r="N3279" s="189" t="inlineStr">
        <is>
          <t>เครื่องประดับ Lynae "สีสันประกายพรายจรัส"</t>
        </is>
      </c>
      <c r="O3279" s="50" t="n"/>
      <c r="P3279" s="50" t="n"/>
      <c r="Q3279" s="45" t="n"/>
      <c r="R3279" s="45" t="n"/>
      <c r="S3279" s="45" t="n"/>
      <c r="T3279" s="45" t="n"/>
      <c r="U3279" s="60" t="n"/>
      <c r="V3279" s="45" t="n"/>
      <c r="W3279" s="45" t="n"/>
      <c r="X3279" s="45" t="n"/>
      <c r="Y3279" s="45" t="n"/>
    </row>
    <row r="3280">
      <c r="A3280" s="9" t="n"/>
      <c r="B3280" s="9" t="n"/>
      <c r="C3280" s="9" t="n"/>
      <c r="D3280" s="9" t="n"/>
      <c r="E3280" s="272" t="inlineStr">
        <is>
          <t>莫宁饰品「星海的一角」</t>
        </is>
      </c>
      <c r="F3280" s="21" t="n"/>
      <c r="G3280" s="55" t="inlineStr">
        <is>
          <t>莫寧飾品「星海的一角」</t>
        </is>
      </c>
      <c r="H3280" s="55" t="n"/>
      <c r="I3280" s="52" t="inlineStr">
        <is>
          <t>モーニエアクセサリー「星海の一隅」</t>
        </is>
      </c>
      <c r="J3280" s="52" t="n"/>
      <c r="K3280" s="55" t="inlineStr">
        <is>
          <t>Accessoire de Mornye « Un coin de la mer étoilée »</t>
        </is>
      </c>
      <c r="L3280" s="272" t="inlineStr">
        <is>
          <t>Mornye-Accessoire „Ecke des Sternenmeers“</t>
        </is>
      </c>
      <c r="M3280" s="52" t="inlineStr">
        <is>
          <t>Accesorio de Mornye «Rincón del mar de estrellas»</t>
        </is>
      </c>
      <c r="N3280" s="189" t="inlineStr">
        <is>
          <t>เครื่องประดับ Mornye "มุมตระการแห่งธารดารา"</t>
        </is>
      </c>
      <c r="O3280" s="50" t="n"/>
      <c r="P3280" s="50" t="n"/>
      <c r="Q3280" s="45" t="n"/>
      <c r="R3280" s="45" t="n"/>
      <c r="S3280" s="45" t="n"/>
      <c r="T3280" s="45" t="n"/>
      <c r="U3280" s="60" t="n"/>
      <c r="V3280" s="45" t="n"/>
      <c r="W3280" s="45" t="n"/>
      <c r="X3280" s="45" t="n"/>
      <c r="Y3280" s="45" t="n"/>
    </row>
    <row r="3281">
      <c r="A3281" s="251" t="n"/>
      <c r="B3281" s="251" t="n"/>
      <c r="C3281" s="251" t="n"/>
      <c r="D3281" s="251" t="n"/>
      <c r="G3281" s="44" t="n"/>
      <c r="I3281" s="45" t="n"/>
      <c r="J3281" s="45" t="n"/>
      <c r="K3281" s="246" t="n"/>
      <c r="L3281" s="45" t="n"/>
      <c r="M3281" s="45" t="n"/>
      <c r="N3281" s="44" t="n"/>
    </row>
    <row r="3282">
      <c r="A3282" s="251" t="n"/>
      <c r="B3282" s="251" t="n"/>
      <c r="C3282" s="251" t="n"/>
      <c r="D3282" s="251" t="n"/>
      <c r="E3282" s="28" t="inlineStr">
        <is>
          <t>非常不满意</t>
        </is>
      </c>
      <c r="F3282" s="206" t="n"/>
      <c r="G3282" s="23" t="inlineStr">
        <is>
          <t>非常不滿意</t>
        </is>
      </c>
      <c r="H3282" s="174" t="inlineStr">
        <is>
          <t>Very dissatisfied</t>
        </is>
      </c>
      <c r="I3282" s="21" t="inlineStr">
        <is>
          <t>とても不満</t>
        </is>
      </c>
      <c r="J3282" s="83" t="inlineStr">
        <is>
          <t>매우 불만족</t>
        </is>
      </c>
      <c r="K3282" s="124" t="inlineStr">
        <is>
          <t>Très insatisfait(e)</t>
        </is>
      </c>
      <c r="L3282" s="28" t="inlineStr">
        <is>
          <t>Sehr unzufrieden</t>
        </is>
      </c>
      <c r="M3282" s="28" t="inlineStr">
        <is>
          <t>Muy insatisfecho/a</t>
        </is>
      </c>
      <c r="N3282" s="44" t="inlineStr">
        <is>
          <t>ไม่พอใจอย่างมาก</t>
        </is>
      </c>
    </row>
    <row r="3283">
      <c r="A3283" s="251" t="n"/>
      <c r="B3283" s="251" t="n"/>
      <c r="C3283" s="251" t="n"/>
      <c r="D3283" s="251" t="n"/>
      <c r="E3283" s="28" t="inlineStr">
        <is>
          <t>比较不满意</t>
        </is>
      </c>
      <c r="F3283" s="45" t="n"/>
      <c r="G3283" s="23" t="inlineStr">
        <is>
          <t>比較不滿意</t>
        </is>
      </c>
      <c r="H3283" s="174" t="inlineStr">
        <is>
          <t>Somewhat dissatisfied</t>
        </is>
      </c>
      <c r="I3283" s="21" t="inlineStr">
        <is>
          <t>やや不満</t>
        </is>
      </c>
      <c r="J3283" s="83" t="inlineStr">
        <is>
          <t>비교적 불만족</t>
        </is>
      </c>
      <c r="K3283" s="124" t="inlineStr">
        <is>
          <t>Plutôt insatisfait(e)</t>
        </is>
      </c>
      <c r="L3283" s="28" t="inlineStr">
        <is>
          <t>Eher unzufrieden</t>
        </is>
      </c>
      <c r="M3283" s="28" t="inlineStr">
        <is>
          <t>Algo insatisfecho/a</t>
        </is>
      </c>
      <c r="N3283" s="44" t="inlineStr">
        <is>
          <t>ไม่ค่อยพอใจ</t>
        </is>
      </c>
    </row>
    <row r="3284">
      <c r="A3284" s="251" t="n"/>
      <c r="B3284" s="251" t="n"/>
      <c r="C3284" s="251" t="n"/>
      <c r="D3284" s="251" t="n"/>
      <c r="E3284" s="28" t="inlineStr">
        <is>
          <t>一般</t>
        </is>
      </c>
      <c r="F3284" s="45" t="n"/>
      <c r="G3284" s="23" t="inlineStr">
        <is>
          <t>一般</t>
        </is>
      </c>
      <c r="H3284" s="174" t="inlineStr">
        <is>
          <t>Neutral</t>
        </is>
      </c>
      <c r="I3284" s="21" t="inlineStr">
        <is>
          <t>普通</t>
        </is>
      </c>
      <c r="J3284" s="83" t="inlineStr">
        <is>
          <t>보통</t>
        </is>
      </c>
      <c r="K3284" s="124" t="inlineStr">
        <is>
          <t>Neutre</t>
        </is>
      </c>
      <c r="L3284" s="28" t="inlineStr">
        <is>
          <t>Durchschnittlich</t>
        </is>
      </c>
      <c r="M3284" s="28" t="inlineStr">
        <is>
          <t>Neutral</t>
        </is>
      </c>
      <c r="N3284" s="44" t="inlineStr">
        <is>
          <t>ปานกลาง</t>
        </is>
      </c>
    </row>
    <row r="3285">
      <c r="A3285" s="251" t="n"/>
      <c r="B3285" s="251" t="n"/>
      <c r="C3285" s="251" t="n"/>
      <c r="D3285" s="251" t="n"/>
      <c r="E3285" s="28" t="inlineStr">
        <is>
          <t>比较满意</t>
        </is>
      </c>
      <c r="F3285" s="45" t="n"/>
      <c r="G3285" s="23" t="inlineStr">
        <is>
          <t>比較滿意</t>
        </is>
      </c>
      <c r="H3285" s="174" t="inlineStr">
        <is>
          <t>Overall satisfied</t>
        </is>
      </c>
      <c r="I3285" s="21" t="inlineStr">
        <is>
          <t>やや満足</t>
        </is>
      </c>
      <c r="J3285" s="83" t="inlineStr">
        <is>
          <t>비교적 만족</t>
        </is>
      </c>
      <c r="K3285" s="124" t="inlineStr">
        <is>
          <t>Plutôt satisfait(e)</t>
        </is>
      </c>
      <c r="L3285" s="28" t="inlineStr">
        <is>
          <t>Eher zufrieden</t>
        </is>
      </c>
      <c r="M3285" s="28" t="inlineStr">
        <is>
          <t>Algo satisfecho/a</t>
        </is>
      </c>
      <c r="N3285" s="44" t="inlineStr">
        <is>
          <t>ค่อนข้างพอใจ</t>
        </is>
      </c>
    </row>
    <row r="3286">
      <c r="A3286" s="251" t="n"/>
      <c r="B3286" s="251" t="n"/>
      <c r="C3286" s="251" t="n"/>
      <c r="D3286" s="251" t="n"/>
      <c r="E3286" s="28" t="inlineStr">
        <is>
          <t>非常满意</t>
        </is>
      </c>
      <c r="F3286" s="206" t="n"/>
      <c r="G3286" s="23" t="inlineStr">
        <is>
          <t>非常滿意</t>
        </is>
      </c>
      <c r="H3286" s="174" t="inlineStr">
        <is>
          <t>Very satisfied</t>
        </is>
      </c>
      <c r="I3286" s="21" t="inlineStr">
        <is>
          <t>とても満足</t>
        </is>
      </c>
      <c r="J3286" s="83" t="inlineStr">
        <is>
          <t>매우 만족</t>
        </is>
      </c>
      <c r="K3286" s="124" t="inlineStr">
        <is>
          <t>Très satisfait(e)</t>
        </is>
      </c>
      <c r="L3286" s="28" t="inlineStr">
        <is>
          <t>Sehr zufrieden</t>
        </is>
      </c>
      <c r="M3286" s="28" t="inlineStr">
        <is>
          <t>Muy satisfecho/a</t>
        </is>
      </c>
      <c r="N3286" s="44" t="inlineStr">
        <is>
          <t>พอใจอย่างมาก</t>
        </is>
      </c>
    </row>
    <row r="3287">
      <c r="A3287" s="251" t="n"/>
      <c r="B3287" s="251" t="n"/>
      <c r="C3287" s="251" t="n"/>
      <c r="D3287" s="251" t="n"/>
      <c r="E3287" s="28" t="inlineStr">
        <is>
          <t>无法评价</t>
        </is>
      </c>
      <c r="F3287" s="206" t="n"/>
      <c r="G3287" s="23" t="inlineStr">
        <is>
          <t>無法評價</t>
        </is>
      </c>
      <c r="H3287" s="174" t="inlineStr">
        <is>
          <t>Unable to rate</t>
        </is>
      </c>
      <c r="I3287" s="21" t="inlineStr">
        <is>
          <t>評価できない</t>
        </is>
      </c>
      <c r="J3287" s="83" t="inlineStr">
        <is>
          <t>평가 불가</t>
        </is>
      </c>
      <c r="K3287" s="124" t="inlineStr">
        <is>
          <t>Impossible d'évaluer</t>
        </is>
      </c>
      <c r="L3287" s="28" t="inlineStr">
        <is>
          <t>Keine Bewertung möglich</t>
        </is>
      </c>
      <c r="M3287" s="28" t="inlineStr">
        <is>
          <t>No puedo opinar</t>
        </is>
      </c>
      <c r="N3287" s="44" t="inlineStr">
        <is>
          <t>ไม่สามารถประเมินได้</t>
        </is>
      </c>
    </row>
    <row r="3288">
      <c r="A3288" s="1" t="n"/>
      <c r="B3288" s="1" t="n"/>
      <c r="C3288" s="1" t="n"/>
      <c r="D3288" s="1" t="n"/>
      <c r="E3288" s="33" t="n"/>
      <c r="F3288" s="16" t="n"/>
      <c r="G3288" s="33" t="n"/>
      <c r="H3288" s="33" t="n"/>
      <c r="I3288" s="33" t="n"/>
      <c r="J3288" s="33" t="n"/>
      <c r="K3288" s="145" t="n"/>
      <c r="L3288" s="33" t="n"/>
      <c r="M3288" s="33" t="n"/>
      <c r="N3288" s="33" t="n"/>
      <c r="O3288" s="278" t="n"/>
      <c r="P3288" s="278" t="n"/>
      <c r="Q3288" s="279" t="n"/>
      <c r="R3288" s="279" t="n"/>
      <c r="S3288" s="279" t="n"/>
      <c r="T3288" s="279" t="n"/>
      <c r="U3288" s="280" t="n"/>
      <c r="V3288" s="279" t="n"/>
      <c r="W3288" s="279" t="n"/>
      <c r="X3288" s="279" t="n"/>
      <c r="Y3288" s="279" t="n"/>
    </row>
    <row r="3289">
      <c r="A3289" s="9">
        <f>1+MAX($A$3:A145)</f>
        <v/>
      </c>
      <c r="B3289" s="9" t="inlineStr">
        <is>
          <t>饰品</t>
        </is>
      </c>
      <c r="C3289" s="9" t="n"/>
      <c r="D3289" s="9" t="inlineStr">
        <is>
          <t>多选</t>
        </is>
      </c>
      <c r="E3289" s="35" t="inlineStr">
        <is>
          <t>对于琳奈饰品「折映万彩」，您具体感到满意的原因是？</t>
        </is>
      </c>
      <c r="F3289" s="21" t="inlineStr">
        <is>
          <t>琳奈饰品选45</t>
        </is>
      </c>
      <c r="G3289" s="57" t="inlineStr">
        <is>
          <t>對於琳奈飾品「折映萬彩」，您具體感到滿意的原因是？</t>
        </is>
      </c>
      <c r="H3289" s="271" t="n"/>
      <c r="I3289" s="149" t="inlineStr">
        <is>
          <t>リンネーアクセサリー「プリズム・リフレクション」に対して、満足している理由を教えてください。</t>
        </is>
      </c>
      <c r="J3289" s="35" t="n"/>
      <c r="K3289" s="38" t="inlineStr">
        <is>
          <t>Pourquoi aimez-vous l'accessoire de Lynae « Éclat sans limites » ?</t>
        </is>
      </c>
      <c r="L3289" s="35" t="inlineStr">
        <is>
          <t>Was sind die Gründe für deine Zufriedenheit mit Lynaes Accessoire „Ungebundener Glanz“?</t>
        </is>
      </c>
      <c r="M3289" s="35" t="inlineStr">
        <is>
          <t>¿Qué es lo que más te gusta del accesorio de Lynae «Brillo desatado»?</t>
        </is>
      </c>
      <c r="N3289" s="162" t="inlineStr">
        <is>
          <t>สำหรับเครื่องประดับ Lynae "สีสันประกายพรายจรัส" เหตุผลที่คุณรู้สึกพึงพอใจคืออะไร?</t>
        </is>
      </c>
      <c r="O3289" s="45" t="n"/>
      <c r="P3289" s="45" t="n"/>
      <c r="Q3289" s="45" t="n"/>
      <c r="R3289" s="45" t="n"/>
      <c r="S3289" s="45" t="n"/>
      <c r="T3289" s="45" t="n"/>
      <c r="U3289" s="45" t="n"/>
      <c r="V3289" s="45" t="n"/>
      <c r="W3289" s="45" t="n"/>
      <c r="X3289" s="45" t="n"/>
      <c r="Y3289" s="45" t="n"/>
    </row>
    <row r="3290">
      <c r="A3290" s="9" t="n"/>
      <c r="B3290" s="9" t="n"/>
      <c r="C3290" s="9" t="n"/>
      <c r="D3290" s="9" t="n"/>
      <c r="E3290" s="272" t="inlineStr">
        <is>
          <t>琳奈是我喜欢/常用的角色</t>
        </is>
      </c>
      <c r="F3290" s="44" t="inlineStr">
        <is>
          <t>填空</t>
        </is>
      </c>
      <c r="G3290" s="55" t="inlineStr">
        <is>
          <t>琳奈是我喜歡/常用的角色</t>
        </is>
      </c>
      <c r="H3290" s="55" t="n"/>
      <c r="I3290" s="52" t="inlineStr">
        <is>
          <t>リンネーが好き、よく使用するキャラクターだから</t>
        </is>
      </c>
      <c r="J3290" s="52" t="n"/>
      <c r="K3290" s="55" t="inlineStr">
        <is>
          <t>Lynae est un personnage que j'apprécie ou que j'utilise souvent.</t>
        </is>
      </c>
      <c r="L3290" s="272" t="inlineStr">
        <is>
          <t>Lynae ist ein Charakter, den ich mag oder häufig verwende.</t>
        </is>
      </c>
      <c r="M3290" s="52" t="inlineStr">
        <is>
          <t>Lynae es un personaje que me gusta o que uso a menudo</t>
        </is>
      </c>
      <c r="N3290" s="189" t="inlineStr">
        <is>
          <t>Lynae เป็นตัวละครที่ชอบ/ใช้งานบ่อย</t>
        </is>
      </c>
      <c r="O3290" s="50" t="n"/>
      <c r="P3290" s="50" t="n"/>
      <c r="Q3290" s="45" t="n"/>
      <c r="R3290" s="45" t="n"/>
      <c r="S3290" s="45" t="n"/>
      <c r="T3290" s="45" t="n"/>
      <c r="U3290" s="60" t="n"/>
      <c r="V3290" s="45" t="n"/>
      <c r="W3290" s="45" t="n"/>
      <c r="X3290" s="45" t="n"/>
      <c r="Y3290" s="45" t="n"/>
    </row>
    <row r="3291">
      <c r="A3291" s="9" t="n"/>
      <c r="B3291" s="9" t="n"/>
      <c r="C3291" s="9" t="n"/>
      <c r="D3291" s="9" t="n"/>
      <c r="E3291" s="272" t="inlineStr">
        <is>
          <t>喜欢这个主题/创意</t>
        </is>
      </c>
      <c r="F3291" s="44" t="inlineStr">
        <is>
          <t>填空</t>
        </is>
      </c>
      <c r="G3291" s="55" t="inlineStr">
        <is>
          <t>喜歡這個主題/創意</t>
        </is>
      </c>
      <c r="H3291" s="55" t="n"/>
      <c r="I3291" s="52" t="inlineStr">
        <is>
          <t>テーマやコンセプトが好き</t>
        </is>
      </c>
      <c r="J3291" s="52" t="n"/>
      <c r="K3291" s="55" t="inlineStr">
        <is>
          <t>J'aime ce thème ou cette idée créative.</t>
        </is>
      </c>
      <c r="L3291" s="272" t="inlineStr">
        <is>
          <t>Das Thema oder die kreative Gestaltung gefällt mir.</t>
        </is>
      </c>
      <c r="M3291" s="52" t="inlineStr">
        <is>
          <t>Me gusta el tema o la idea creativa</t>
        </is>
      </c>
      <c r="N3291" s="189" t="inlineStr">
        <is>
          <t>ชอบธีม/ความคิดสร้างสรรค์นี้</t>
        </is>
      </c>
      <c r="O3291" s="50" t="n"/>
      <c r="P3291" s="50" t="n"/>
      <c r="Q3291" s="45" t="n"/>
      <c r="R3291" s="45" t="n"/>
      <c r="S3291" s="45" t="n"/>
      <c r="T3291" s="45" t="n"/>
      <c r="U3291" s="60" t="n"/>
      <c r="V3291" s="45" t="n"/>
      <c r="W3291" s="45" t="n"/>
      <c r="X3291" s="45" t="n"/>
      <c r="Y3291" s="45" t="n"/>
    </row>
    <row r="3292">
      <c r="A3292" s="9" t="n"/>
      <c r="B3292" s="9" t="n"/>
      <c r="C3292" s="9" t="n"/>
      <c r="D3292" s="9" t="n"/>
      <c r="E3292" s="272" t="inlineStr">
        <is>
          <t>角色人设/风格契合度高</t>
        </is>
      </c>
      <c r="F3292" s="44" t="inlineStr">
        <is>
          <t>填空</t>
        </is>
      </c>
      <c r="G3292" s="55" t="inlineStr">
        <is>
          <t>角色人設/風格契合度高</t>
        </is>
      </c>
      <c r="H3292" s="55" t="n"/>
      <c r="I3292" s="52" t="inlineStr">
        <is>
          <t>キャラクター設定やイメージに合っている</t>
        </is>
      </c>
      <c r="J3292" s="52" t="n"/>
      <c r="K3292" s="55" t="inlineStr">
        <is>
          <t>Le design de l'accessoire va bien avec le style du personnage.</t>
        </is>
      </c>
      <c r="L3292" s="272" t="inlineStr">
        <is>
          <t>Das Design oder der Stil passt gut zum Charakter.</t>
        </is>
      </c>
      <c r="M3292" s="52" t="inlineStr">
        <is>
          <t>Encaja bien con el diseño o el estilo del personaje</t>
        </is>
      </c>
      <c r="N3292" s="189" t="inlineStr">
        <is>
          <t>เข้ากับดีไซน์/สไตล์ของตัวละครได้ดี</t>
        </is>
      </c>
      <c r="O3292" s="50" t="n"/>
      <c r="P3292" s="50" t="n"/>
      <c r="Q3292" s="45" t="n"/>
      <c r="R3292" s="45" t="n"/>
      <c r="S3292" s="45" t="n"/>
      <c r="T3292" s="45" t="n"/>
      <c r="U3292" s="60" t="n"/>
      <c r="V3292" s="45" t="n"/>
      <c r="W3292" s="45" t="n"/>
      <c r="X3292" s="45" t="n"/>
      <c r="Y3292" s="45" t="n"/>
    </row>
    <row r="3293">
      <c r="A3293" s="9" t="n"/>
      <c r="B3293" s="9" t="n"/>
      <c r="C3293" s="9" t="n"/>
      <c r="D3293" s="9" t="n"/>
      <c r="E3293" s="272" t="inlineStr">
        <is>
          <t>存在感强</t>
        </is>
      </c>
      <c r="F3293" s="44" t="inlineStr">
        <is>
          <t>填空</t>
        </is>
      </c>
      <c r="G3293" s="55" t="inlineStr">
        <is>
          <t>存在感強</t>
        </is>
      </c>
      <c r="H3293" s="55" t="n"/>
      <c r="I3293" s="52" t="inlineStr">
        <is>
          <t>存在感がある</t>
        </is>
      </c>
      <c r="J3293" s="52" t="n"/>
      <c r="K3293" s="55" t="inlineStr">
        <is>
          <t>On remarque facilement cet accessoire.</t>
        </is>
      </c>
      <c r="L3293" s="272" t="inlineStr">
        <is>
          <t>Es ist sehr präsent.</t>
        </is>
      </c>
      <c r="M3293" s="52" t="inlineStr">
        <is>
          <t>Tiene una presencia destacada</t>
        </is>
      </c>
      <c r="N3293" s="189" t="inlineStr">
        <is>
          <t>มีความโดดเด่น</t>
        </is>
      </c>
      <c r="O3293" s="50" t="n"/>
      <c r="P3293" s="50" t="n"/>
      <c r="Q3293" s="45" t="n"/>
      <c r="R3293" s="45" t="n"/>
      <c r="S3293" s="45" t="n"/>
      <c r="T3293" s="45" t="n"/>
      <c r="U3293" s="60" t="n"/>
      <c r="V3293" s="45" t="n"/>
      <c r="W3293" s="45" t="n"/>
      <c r="X3293" s="45" t="n"/>
      <c r="Y3293" s="45" t="n"/>
    </row>
    <row r="3294">
      <c r="A3294" s="9" t="n"/>
      <c r="B3294" s="9" t="n"/>
      <c r="C3294" s="9" t="n"/>
      <c r="D3294" s="9" t="n"/>
      <c r="E3294" s="272" t="inlineStr">
        <is>
          <t>饰品部位合理</t>
        </is>
      </c>
      <c r="F3294" s="44" t="inlineStr">
        <is>
          <t>填空</t>
        </is>
      </c>
      <c r="G3294" s="55" t="inlineStr">
        <is>
          <t>飾品部位合理</t>
        </is>
      </c>
      <c r="H3294" s="55" t="n"/>
      <c r="I3294" s="52" t="inlineStr">
        <is>
          <t>アクセサリーの装着部位が適切</t>
        </is>
      </c>
      <c r="J3294" s="52" t="n"/>
      <c r="K3294" s="55" t="inlineStr">
        <is>
          <t>L'accessoire est placé de manière raisonnable.</t>
        </is>
      </c>
      <c r="L3294" s="272" t="inlineStr">
        <is>
          <t>Die Platzierung des Accessoires ist sinnvoll.</t>
        </is>
      </c>
      <c r="M3294" s="52" t="inlineStr">
        <is>
          <t>La ubicación del accesorio es adecuada</t>
        </is>
      </c>
      <c r="N3294" s="189" t="inlineStr">
        <is>
          <t>ตำแหน่งของเครื่องประดับมีความเหมาะสม</t>
        </is>
      </c>
      <c r="O3294" s="50" t="n"/>
      <c r="P3294" s="50" t="n"/>
      <c r="Q3294" s="45" t="n"/>
      <c r="R3294" s="45" t="n"/>
      <c r="S3294" s="45" t="n"/>
      <c r="T3294" s="45" t="n"/>
      <c r="U3294" s="60" t="n"/>
      <c r="V3294" s="45" t="n"/>
      <c r="W3294" s="45" t="n"/>
      <c r="X3294" s="45" t="n"/>
      <c r="Y3294" s="45" t="n"/>
    </row>
    <row r="3295">
      <c r="A3295" s="9" t="n"/>
      <c r="B3295" s="9" t="n"/>
      <c r="C3295" s="9" t="n"/>
      <c r="D3295" s="9" t="n"/>
      <c r="E3295" s="272" t="inlineStr">
        <is>
          <t>色彩/配色好看</t>
        </is>
      </c>
      <c r="F3295" s="44" t="inlineStr">
        <is>
          <t>填空</t>
        </is>
      </c>
      <c r="G3295" s="55" t="inlineStr">
        <is>
          <t>色彩/配色好看</t>
        </is>
      </c>
      <c r="H3295" s="55" t="n"/>
      <c r="I3295" s="52" t="inlineStr">
        <is>
          <t>色使いや配色が好き</t>
        </is>
      </c>
      <c r="J3295" s="52" t="n"/>
      <c r="K3295" s="55" t="inlineStr">
        <is>
          <t>Les couleurs de l'accessoire sont agréables.</t>
        </is>
      </c>
      <c r="L3295" s="272" t="inlineStr">
        <is>
          <t>Die Farben oder die Farbgebung sind ansprechend.</t>
        </is>
      </c>
      <c r="M3295" s="52" t="inlineStr">
        <is>
          <t>Los colores o la combinación de colores son atractivos</t>
        </is>
      </c>
      <c r="N3295" s="189" t="inlineStr">
        <is>
          <t>สี/การจับคู่สีสวยงาม</t>
        </is>
      </c>
      <c r="O3295" s="50" t="n"/>
      <c r="P3295" s="50" t="n"/>
      <c r="Q3295" s="45" t="n"/>
      <c r="R3295" s="45" t="n"/>
      <c r="S3295" s="45" t="n"/>
      <c r="T3295" s="45" t="n"/>
      <c r="U3295" s="60" t="n"/>
      <c r="V3295" s="45" t="n"/>
      <c r="W3295" s="45" t="n"/>
      <c r="X3295" s="45" t="n"/>
      <c r="Y3295" s="45" t="n"/>
    </row>
    <row r="3296">
      <c r="A3296" s="9" t="n"/>
      <c r="B3296" s="9" t="n"/>
      <c r="C3296" s="9" t="n"/>
      <c r="D3296" s="9" t="n"/>
      <c r="E3296" s="272" t="inlineStr">
        <is>
          <t>有特效/特效好看</t>
        </is>
      </c>
      <c r="F3296" s="44" t="inlineStr">
        <is>
          <t>填空</t>
        </is>
      </c>
      <c r="G3296" s="55" t="inlineStr">
        <is>
          <t>有特效/特效好看</t>
        </is>
      </c>
      <c r="H3296" s="55" t="n"/>
      <c r="I3296" s="52" t="inlineStr">
        <is>
          <t>エフェクトがある/エフェクトがいい</t>
        </is>
      </c>
      <c r="J3296" s="52" t="n"/>
      <c r="K3296" s="55" t="inlineStr">
        <is>
          <t>Les effets visuels de l'accessoire sont beaux et me plaisent.</t>
        </is>
      </c>
      <c r="L3296" s="272" t="inlineStr">
        <is>
          <t>Es besitzt Spezialeffekte oder die Effekte sehen gut aus.</t>
        </is>
      </c>
      <c r="M3296" s="52" t="inlineStr">
        <is>
          <t>Tiene efectos visuales o estos son atractivos</t>
        </is>
      </c>
      <c r="N3296" s="189" t="inlineStr">
        <is>
          <t>มีเอฟเฟกต์/เอฟเฟกต์สวยงาม</t>
        </is>
      </c>
      <c r="O3296" s="50" t="n"/>
      <c r="P3296" s="50" t="n"/>
      <c r="Q3296" s="45" t="n"/>
      <c r="R3296" s="45" t="n"/>
      <c r="S3296" s="45" t="n"/>
      <c r="T3296" s="45" t="n"/>
      <c r="U3296" s="60" t="n"/>
      <c r="V3296" s="45" t="n"/>
      <c r="W3296" s="45" t="n"/>
      <c r="X3296" s="45" t="n"/>
      <c r="Y3296" s="45" t="n"/>
    </row>
    <row r="3297">
      <c r="A3297" s="9" t="n"/>
      <c r="B3297" s="9" t="n"/>
      <c r="C3297" s="9" t="n"/>
      <c r="D3297" s="9" t="n"/>
      <c r="E3297" s="272" t="inlineStr">
        <is>
          <t>华丽程度高</t>
        </is>
      </c>
      <c r="F3297" s="44" t="inlineStr">
        <is>
          <t>填空</t>
        </is>
      </c>
      <c r="G3297" s="55" t="inlineStr">
        <is>
          <t>華麗程度高</t>
        </is>
      </c>
      <c r="H3297" s="55" t="n"/>
      <c r="I3297" s="52" t="inlineStr">
        <is>
          <t>華やかに見える</t>
        </is>
      </c>
      <c r="J3297" s="52" t="n"/>
      <c r="K3297" s="55" t="inlineStr">
        <is>
          <t>L'accessoire a du glamour.</t>
        </is>
      </c>
      <c r="L3297" s="272" t="inlineStr">
        <is>
          <t>Es ist sehr prunkvoll.</t>
        </is>
      </c>
      <c r="M3297" s="52" t="inlineStr">
        <is>
          <t>Es muy llamativo o elegante</t>
        </is>
      </c>
      <c r="N3297" s="189" t="inlineStr">
        <is>
          <t>มีความหรูหราสูง</t>
        </is>
      </c>
      <c r="O3297" s="50" t="n"/>
      <c r="P3297" s="50" t="n"/>
      <c r="Q3297" s="45" t="n"/>
      <c r="R3297" s="45" t="n"/>
      <c r="S3297" s="45" t="n"/>
      <c r="T3297" s="45" t="n"/>
      <c r="U3297" s="60" t="n"/>
      <c r="V3297" s="45" t="n"/>
      <c r="W3297" s="45" t="n"/>
      <c r="X3297" s="45" t="n"/>
      <c r="Y3297" s="45" t="n"/>
    </row>
    <row r="3298">
      <c r="A3298" s="9" t="n"/>
      <c r="B3298" s="9" t="n"/>
      <c r="C3298" s="9" t="n"/>
      <c r="D3298" s="9" t="n"/>
      <c r="E3298" s="272" t="inlineStr">
        <is>
          <t>可爱程度高</t>
        </is>
      </c>
      <c r="F3298" s="44" t="inlineStr">
        <is>
          <t>填空</t>
        </is>
      </c>
      <c r="G3298" s="55" t="inlineStr">
        <is>
          <t>可愛程度高</t>
        </is>
      </c>
      <c r="H3298" s="55" t="n"/>
      <c r="I3298" s="52" t="inlineStr">
        <is>
          <t>可愛らしさを感じる</t>
        </is>
      </c>
      <c r="J3298" s="52" t="n"/>
      <c r="K3298" s="55" t="inlineStr">
        <is>
          <t>L'accessoire est mignon.</t>
        </is>
      </c>
      <c r="L3298" s="272" t="inlineStr">
        <is>
          <t>Es ist sehr niedlich.</t>
        </is>
      </c>
      <c r="M3298" s="52" t="inlineStr">
        <is>
          <t>Es muy adorable</t>
        </is>
      </c>
      <c r="N3298" s="189" t="inlineStr">
        <is>
          <t>มีความน่ารักสูง</t>
        </is>
      </c>
      <c r="O3298" s="50" t="n"/>
      <c r="P3298" s="50" t="n"/>
      <c r="Q3298" s="45" t="n"/>
      <c r="R3298" s="45" t="n"/>
      <c r="S3298" s="45" t="n"/>
      <c r="T3298" s="45" t="n"/>
      <c r="U3298" s="60" t="n"/>
      <c r="V3298" s="45" t="n"/>
      <c r="W3298" s="45" t="n"/>
      <c r="X3298" s="45" t="n"/>
      <c r="Y3298" s="45" t="n"/>
    </row>
    <row r="3299">
      <c r="A3299" s="9" t="n"/>
      <c r="B3299" s="9" t="n"/>
      <c r="C3299" s="9" t="n"/>
      <c r="D3299" s="9" t="n"/>
      <c r="E3299" s="272" t="inlineStr">
        <is>
          <t>购买礼包能返还等价星声</t>
        </is>
      </c>
      <c r="F3299" s="44" t="inlineStr">
        <is>
          <t>填空</t>
        </is>
      </c>
      <c r="G3299" s="55" t="inlineStr">
        <is>
          <t>購買禮包能返還等價星聲</t>
        </is>
      </c>
      <c r="H3299" s="55" t="n"/>
      <c r="I3299" s="52" t="inlineStr">
        <is>
          <t>パック購入で同等の星声が還元される</t>
        </is>
      </c>
      <c r="J3299" s="52" t="n"/>
      <c r="K3299" s="55" t="inlineStr">
        <is>
          <t>Le pack offre une quantité équivalente d'Astrites.</t>
        </is>
      </c>
      <c r="L3299" s="272" t="inlineStr">
        <is>
          <t>Der Kauf des Pakets gewährt eine Rückerstattung in Form von gleichwertigen Astrite.</t>
        </is>
      </c>
      <c r="M3299" s="52" t="inlineStr">
        <is>
          <t>La compra del paquete devuelve una cantidad equivalente en Astrita</t>
        </is>
      </c>
      <c r="N3299" s="281" t="inlineStr">
        <is>
          <t>การซื้อแพ็กเกจได้รับแอสไตรต์คืนในมูลค่าที่เท่ากัน</t>
        </is>
      </c>
      <c r="O3299" s="50" t="n"/>
      <c r="P3299" s="50" t="n"/>
      <c r="Q3299" s="45" t="n"/>
      <c r="R3299" s="45" t="n"/>
      <c r="S3299" s="45" t="n"/>
      <c r="T3299" s="45" t="n"/>
      <c r="U3299" s="60" t="n"/>
      <c r="V3299" s="45" t="n"/>
      <c r="W3299" s="45" t="n"/>
      <c r="X3299" s="45" t="n"/>
      <c r="Y3299" s="45" t="n"/>
    </row>
    <row r="3300">
      <c r="A3300" s="9" t="n"/>
      <c r="B3300" s="9" t="n"/>
      <c r="C3300" s="9" t="n"/>
      <c r="D3300" s="9" t="n"/>
      <c r="E3300" s="272" t="inlineStr">
        <is>
          <t>活动结束后，可通过星声购买</t>
        </is>
      </c>
      <c r="F3300" s="44" t="inlineStr">
        <is>
          <t>填空</t>
        </is>
      </c>
      <c r="G3300" s="55" t="inlineStr">
        <is>
          <t>活動結束後，可透過星聲購買</t>
        </is>
      </c>
      <c r="H3300" s="55" t="n"/>
      <c r="I3300" s="52" t="inlineStr">
        <is>
          <t>イベント終了後、星声で購入可能である</t>
        </is>
      </c>
      <c r="J3300" s="52" t="n"/>
      <c r="K3300" s="55" t="inlineStr">
        <is>
          <t>On peut l'acheter avec des Astrites après la fin de l'événement.</t>
        </is>
      </c>
      <c r="L3300" s="272" t="inlineStr">
        <is>
          <t>Nach Ende des Events kann es mit Astrite erworben werden.</t>
        </is>
      </c>
      <c r="M3300" s="52" t="inlineStr">
        <is>
          <t>Se puede comprar con Astrita después de que termine el evento</t>
        </is>
      </c>
      <c r="N3300" s="189" t="inlineStr">
        <is>
          <t>หลังจากกิจกรรมสิ้นสุดลง สามารถซื้อได้ด้วยแอสไตรต์</t>
        </is>
      </c>
      <c r="O3300" s="50" t="n"/>
      <c r="P3300" s="50" t="n"/>
      <c r="Q3300" s="45" t="n"/>
      <c r="R3300" s="45" t="n"/>
      <c r="S3300" s="45" t="n"/>
      <c r="T3300" s="45" t="n"/>
      <c r="U3300" s="60" t="n"/>
      <c r="V3300" s="45" t="n"/>
      <c r="W3300" s="45" t="n"/>
      <c r="X3300" s="45" t="n"/>
      <c r="Y3300" s="45" t="n"/>
    </row>
    <row r="3301">
      <c r="A3301" s="9" t="n"/>
      <c r="B3301" s="9" t="n"/>
      <c r="C3301" s="9" t="n"/>
      <c r="D3301" s="9" t="n"/>
      <c r="E3301" s="272" t="inlineStr">
        <is>
          <t>定价合理</t>
        </is>
      </c>
      <c r="F3301" s="44" t="inlineStr">
        <is>
          <t>填空</t>
        </is>
      </c>
      <c r="G3301" s="55" t="inlineStr">
        <is>
          <t>定價合理</t>
        </is>
      </c>
      <c r="H3301" s="55" t="n"/>
      <c r="I3301" s="52" t="inlineStr">
        <is>
          <t>価格設定が適切</t>
        </is>
      </c>
      <c r="J3301" s="52" t="n"/>
      <c r="K3301" s="55" t="inlineStr">
        <is>
          <t>Le prix est raisonnable.</t>
        </is>
      </c>
      <c r="L3301" s="272" t="inlineStr">
        <is>
          <t>Die Preisgestaltung ist angemessen.</t>
        </is>
      </c>
      <c r="M3301" s="52" t="inlineStr">
        <is>
          <t>El precio es razonable</t>
        </is>
      </c>
      <c r="N3301" s="189" t="inlineStr">
        <is>
          <t>การตั้งราคาเหมาะสม</t>
        </is>
      </c>
      <c r="O3301" s="50" t="n"/>
      <c r="P3301" s="50" t="n"/>
      <c r="Q3301" s="45" t="n"/>
      <c r="R3301" s="45" t="n"/>
      <c r="S3301" s="45" t="n"/>
      <c r="T3301" s="45" t="n"/>
      <c r="U3301" s="60" t="n"/>
      <c r="V3301" s="45" t="n"/>
      <c r="W3301" s="45" t="n"/>
      <c r="X3301" s="45" t="n"/>
      <c r="Y3301" s="45" t="n"/>
    </row>
    <row r="3302">
      <c r="A3302" s="9" t="n"/>
      <c r="B3302" s="9" t="n"/>
      <c r="C3302" s="9" t="n"/>
      <c r="D3302" s="9" t="n"/>
      <c r="E3302" s="28" t="inlineStr">
        <is>
          <t>没有特别具体的原因</t>
        </is>
      </c>
      <c r="F3302" s="21" t="inlineStr">
        <is>
          <t>不随机、互斥</t>
        </is>
      </c>
      <c r="G3302" s="28" t="inlineStr">
        <is>
          <t>沒有特別具體的原因</t>
        </is>
      </c>
      <c r="H3302" s="28" t="inlineStr">
        <is>
          <t>No specific reason</t>
        </is>
      </c>
      <c r="I3302" s="28" t="inlineStr">
        <is>
          <t>これといった理由はない</t>
        </is>
      </c>
      <c r="J3302" s="28" t="inlineStr">
        <is>
          <t>특별히 구체적인 이유는 없다</t>
        </is>
      </c>
      <c r="K3302" s="124" t="inlineStr">
        <is>
          <t>Aucune raison particulière</t>
        </is>
      </c>
      <c r="L3302" s="28" t="inlineStr">
        <is>
          <t>Kein besonderer Grund</t>
        </is>
      </c>
      <c r="M3302" s="28" t="inlineStr">
        <is>
          <t>No hay razones específicas</t>
        </is>
      </c>
      <c r="N3302" s="21" t="inlineStr">
        <is>
          <t>ไม่มีเหตุผลเฉพาะเจาะจง</t>
        </is>
      </c>
      <c r="O3302" s="50" t="n"/>
      <c r="P3302" s="50" t="n"/>
      <c r="Q3302" s="45" t="n"/>
      <c r="R3302" s="45" t="n"/>
      <c r="S3302" s="45" t="n"/>
      <c r="T3302" s="45" t="n"/>
      <c r="U3302" s="60" t="n"/>
      <c r="V3302" s="45" t="n"/>
      <c r="W3302" s="45" t="n"/>
      <c r="X3302" s="45" t="n"/>
      <c r="Y3302" s="45" t="n"/>
    </row>
    <row r="3303">
      <c r="A3303" s="9" t="n"/>
      <c r="B3303" s="9" t="n"/>
      <c r="C3303" s="9" t="n"/>
      <c r="D3303" s="9" t="n"/>
      <c r="E3303" s="28" t="inlineStr">
        <is>
          <t>其他</t>
        </is>
      </c>
      <c r="F3303" s="21" t="inlineStr">
        <is>
          <t>不随机、填空</t>
        </is>
      </c>
      <c r="G3303" s="21" t="inlineStr">
        <is>
          <t>其他</t>
        </is>
      </c>
      <c r="H3303" s="21" t="inlineStr">
        <is>
          <t>Other</t>
        </is>
      </c>
      <c r="I3303" s="28" t="inlineStr">
        <is>
          <t>その他</t>
        </is>
      </c>
      <c r="J3303" s="28" t="inlineStr">
        <is>
          <t>기타</t>
        </is>
      </c>
      <c r="K3303" s="124" t="inlineStr">
        <is>
          <t>Autres</t>
        </is>
      </c>
      <c r="L3303" s="28" t="inlineStr">
        <is>
          <t>Sonstiges</t>
        </is>
      </c>
      <c r="M3303" s="28" t="inlineStr">
        <is>
          <t>Otros</t>
        </is>
      </c>
      <c r="N3303" s="21" t="inlineStr">
        <is>
          <t>อื่นๆ</t>
        </is>
      </c>
      <c r="O3303" s="50" t="n"/>
      <c r="P3303" s="50" t="n"/>
      <c r="Q3303" s="45" t="n"/>
      <c r="R3303" s="45" t="n"/>
      <c r="S3303" s="45" t="n"/>
      <c r="T3303" s="45" t="n"/>
      <c r="U3303" s="60" t="n"/>
      <c r="V3303" s="45" t="n"/>
      <c r="W3303" s="45" t="n"/>
      <c r="X3303" s="45" t="n"/>
      <c r="Y3303" s="45" t="n"/>
    </row>
    <row r="3304">
      <c r="A3304" s="251" t="n"/>
      <c r="B3304" s="251" t="n"/>
      <c r="C3304" s="251" t="n"/>
      <c r="D3304" s="251" t="n"/>
      <c r="E3304" s="28" t="n"/>
      <c r="F3304" s="206" t="n"/>
      <c r="G3304" s="174" t="n"/>
      <c r="H3304" s="174" t="n"/>
      <c r="I3304" s="21" t="n"/>
      <c r="J3304" s="83" t="n"/>
      <c r="K3304" s="124" t="n"/>
      <c r="L3304" s="28" t="n"/>
      <c r="M3304" s="28" t="n"/>
      <c r="N3304" s="44" t="n"/>
    </row>
    <row r="3305">
      <c r="A3305" s="9">
        <f>1+MAX($A$3:A161)</f>
        <v/>
      </c>
      <c r="B3305" s="9" t="inlineStr">
        <is>
          <t>饰品</t>
        </is>
      </c>
      <c r="C3305" s="9" t="n"/>
      <c r="D3305" s="9" t="inlineStr">
        <is>
          <t>多选</t>
        </is>
      </c>
      <c r="E3305" s="35" t="inlineStr">
        <is>
          <t>对于琳奈饰品「折映万彩」，您具体感到不满的原因是？</t>
        </is>
      </c>
      <c r="F3305" s="21" t="inlineStr">
        <is>
          <t>琳奈饰品选123</t>
        </is>
      </c>
      <c r="G3305" s="57" t="inlineStr">
        <is>
          <t>對於琳奈飾品「折映萬彩」，您具體感到不滿的原因是？</t>
        </is>
      </c>
      <c r="H3305" s="271" t="n"/>
      <c r="I3305" s="149" t="inlineStr">
        <is>
          <t>リンネーアクセサリー「プリズム・リフレクション」に対して、不満に感じた理由を教えてください。</t>
        </is>
      </c>
      <c r="J3305" s="35" t="n"/>
      <c r="K3305" s="38" t="inlineStr">
        <is>
          <t>Pourquoi l'accessoire de Lynae « Éclat sans limites » vous a-t-il déplu ?</t>
        </is>
      </c>
      <c r="L3305" s="35" t="inlineStr">
        <is>
          <t>Was sind die Gründe für deine Unzufriedenheit mit Lynaes Accessoire „Ungebundener Glanz“?</t>
        </is>
      </c>
      <c r="M3305" s="35" t="inlineStr">
        <is>
          <t>¿Qué es lo que menos te gusta del accesorio de Lynae «Brillo desatado»?</t>
        </is>
      </c>
      <c r="N3305" s="162" t="inlineStr">
        <is>
          <t>สำหรับเครื่องประดับ Lynae "สีสันประกายพรายจรัส" เหตุผลที่คุณรู้สึกไม่พึงพอใจคืออะไร?</t>
        </is>
      </c>
      <c r="O3305" s="45" t="n"/>
      <c r="P3305" s="45" t="n"/>
      <c r="Q3305" s="45" t="n"/>
      <c r="R3305" s="45" t="n"/>
      <c r="S3305" s="45" t="n"/>
      <c r="T3305" s="45" t="n"/>
      <c r="U3305" s="45" t="n"/>
      <c r="V3305" s="45" t="n"/>
      <c r="W3305" s="45" t="n"/>
      <c r="X3305" s="45" t="n"/>
      <c r="Y3305" s="45" t="n"/>
    </row>
    <row r="3306">
      <c r="A3306" s="9" t="n"/>
      <c r="B3306" s="9" t="n"/>
      <c r="C3306" s="9" t="n"/>
      <c r="D3306" s="9" t="n"/>
      <c r="E3306" s="272" t="inlineStr">
        <is>
          <t>不喜欢/未拥有琳奈</t>
        </is>
      </c>
      <c r="F3306" s="44" t="inlineStr">
        <is>
          <t>填空</t>
        </is>
      </c>
      <c r="G3306" s="55" t="inlineStr">
        <is>
          <t>不喜歡/未擁有琳奈</t>
        </is>
      </c>
      <c r="H3306" s="55" t="n"/>
      <c r="I3306" s="52" t="inlineStr">
        <is>
          <t>リンネーが好きではない/所持していない</t>
        </is>
      </c>
      <c r="J3306" s="52" t="n"/>
      <c r="K3306" s="55" t="inlineStr">
        <is>
          <t>Je ne m'intéresse pas à Lynae / je n'ai pas ce personnage.</t>
        </is>
      </c>
      <c r="L3306" s="272" t="inlineStr">
        <is>
          <t>Ich mag Lynae nicht oder besitze sie nicht.</t>
        </is>
      </c>
      <c r="M3306" s="52" t="inlineStr">
        <is>
          <t>No me gusta Lynae o no la tengo</t>
        </is>
      </c>
      <c r="N3306" s="189" t="inlineStr">
        <is>
          <t>ไม่ชอบ/ไม่มีตัวละคร Lynae</t>
        </is>
      </c>
      <c r="O3306" s="50" t="n"/>
      <c r="P3306" s="50" t="n"/>
      <c r="Q3306" s="45" t="n"/>
      <c r="R3306" s="45" t="n"/>
      <c r="S3306" s="45" t="n"/>
      <c r="T3306" s="45" t="n"/>
      <c r="U3306" s="60" t="n"/>
      <c r="V3306" s="45" t="n"/>
      <c r="W3306" s="45" t="n"/>
      <c r="X3306" s="45" t="n"/>
      <c r="Y3306" s="45" t="n"/>
    </row>
    <row r="3307">
      <c r="A3307" s="9" t="n"/>
      <c r="B3307" s="9" t="n"/>
      <c r="C3307" s="9" t="n"/>
      <c r="D3307" s="9" t="n"/>
      <c r="E3307" s="272" t="inlineStr">
        <is>
          <t>不喜欢这个主题/没创意</t>
        </is>
      </c>
      <c r="F3307" s="44" t="inlineStr">
        <is>
          <t>填空</t>
        </is>
      </c>
      <c r="G3307" s="55" t="inlineStr">
        <is>
          <t>不喜歡這個主題/沒創意</t>
        </is>
      </c>
      <c r="H3307" s="55" t="n"/>
      <c r="I3307" s="52" t="inlineStr">
        <is>
          <t>テーマが好きではない/独創性がない</t>
        </is>
      </c>
      <c r="J3307" s="52" t="n"/>
      <c r="K3307" s="55" t="inlineStr">
        <is>
          <t>Je n'aime pas ce thème ou je le trouve peu créatif.</t>
        </is>
      </c>
      <c r="L3307" s="272" t="inlineStr">
        <is>
          <t>Das Thema gefällt mir nicht oder es mangelt an Kreativität.</t>
        </is>
      </c>
      <c r="M3307" s="52" t="inlineStr">
        <is>
          <t>No me gusta el tema o me parece poco creativo</t>
        </is>
      </c>
      <c r="N3307" s="189" t="inlineStr">
        <is>
          <t>ไม่ชอบธีมนี้/ขาดความคิดสร้างสรรค์</t>
        </is>
      </c>
      <c r="O3307" s="50" t="n"/>
      <c r="P3307" s="50" t="n"/>
      <c r="Q3307" s="45" t="n"/>
      <c r="R3307" s="45" t="n"/>
      <c r="S3307" s="45" t="n"/>
      <c r="T3307" s="45" t="n"/>
      <c r="U3307" s="60" t="n"/>
      <c r="V3307" s="45" t="n"/>
      <c r="W3307" s="45" t="n"/>
      <c r="X3307" s="45" t="n"/>
      <c r="Y3307" s="45" t="n"/>
    </row>
    <row r="3308">
      <c r="A3308" s="9" t="n"/>
      <c r="B3308" s="9" t="n"/>
      <c r="C3308" s="9" t="n"/>
      <c r="D3308" s="9" t="n"/>
      <c r="E3308" s="272" t="inlineStr">
        <is>
          <t>角色人设/风格契合度不够</t>
        </is>
      </c>
      <c r="F3308" s="44" t="inlineStr">
        <is>
          <t>填空</t>
        </is>
      </c>
      <c r="G3308" s="55" t="inlineStr">
        <is>
          <t>角色人設/風格契合度不夠</t>
        </is>
      </c>
      <c r="H3308" s="55" t="n"/>
      <c r="I3308" s="52" t="inlineStr">
        <is>
          <t>キャラクター設定やイメージと合わない</t>
        </is>
      </c>
      <c r="J3308" s="52" t="n"/>
      <c r="K3308" s="55" t="inlineStr">
        <is>
          <t>Le design de l'accessoire ne va pas bien avec le style du personnage.</t>
        </is>
      </c>
      <c r="L3308" s="272" t="inlineStr">
        <is>
          <t>Das Design oder der Stil passt nicht gut zum Charakter.</t>
        </is>
      </c>
      <c r="M3308" s="52" t="inlineStr">
        <is>
          <t>No encaja con el diseño o el estilo del personaje</t>
        </is>
      </c>
      <c r="N3308" s="189" t="inlineStr">
        <is>
          <t>เข้ากับดีไซน์/สไตล์ของตัวละครได้ไม่ดีพอ</t>
        </is>
      </c>
      <c r="O3308" s="50" t="n"/>
      <c r="P3308" s="50" t="n"/>
      <c r="Q3308" s="45" t="n"/>
      <c r="R3308" s="45" t="n"/>
      <c r="S3308" s="45" t="n"/>
      <c r="T3308" s="45" t="n"/>
      <c r="U3308" s="60" t="n"/>
      <c r="V3308" s="45" t="n"/>
      <c r="W3308" s="45" t="n"/>
      <c r="X3308" s="45" t="n"/>
      <c r="Y3308" s="45" t="n"/>
    </row>
    <row r="3309">
      <c r="A3309" s="9" t="n"/>
      <c r="B3309" s="9" t="n"/>
      <c r="C3309" s="9" t="n"/>
      <c r="D3309" s="9" t="n"/>
      <c r="E3309" s="272" t="inlineStr">
        <is>
          <t>存在感不够</t>
        </is>
      </c>
      <c r="F3309" s="44" t="inlineStr">
        <is>
          <t>填空</t>
        </is>
      </c>
      <c r="G3309" s="55" t="inlineStr">
        <is>
          <t>存在感不夠</t>
        </is>
      </c>
      <c r="H3309" s="55" t="n"/>
      <c r="I3309" s="52" t="inlineStr">
        <is>
          <t>存在感が薄い</t>
        </is>
      </c>
      <c r="J3309" s="52" t="n"/>
      <c r="K3309" s="55" t="inlineStr">
        <is>
          <t>On ne remarque pas facilement cet accessoire.</t>
        </is>
      </c>
      <c r="L3309" s="272" t="inlineStr">
        <is>
          <t>Es ist nicht präsent genug.</t>
        </is>
      </c>
      <c r="M3309" s="52" t="inlineStr">
        <is>
          <t>No es muy notable</t>
        </is>
      </c>
      <c r="N3309" s="189" t="inlineStr">
        <is>
          <t>ความโดดเด่นไม่เพียงพอ</t>
        </is>
      </c>
      <c r="O3309" s="50" t="n"/>
      <c r="P3309" s="50" t="n"/>
      <c r="Q3309" s="45" t="n"/>
      <c r="R3309" s="45" t="n"/>
      <c r="S3309" s="45" t="n"/>
      <c r="T3309" s="45" t="n"/>
      <c r="U3309" s="60" t="n"/>
      <c r="V3309" s="45" t="n"/>
      <c r="W3309" s="45" t="n"/>
      <c r="X3309" s="45" t="n"/>
      <c r="Y3309" s="45" t="n"/>
    </row>
    <row r="3310">
      <c r="A3310" s="9" t="n"/>
      <c r="B3310" s="9" t="n"/>
      <c r="C3310" s="9" t="n"/>
      <c r="D3310" s="9" t="n"/>
      <c r="E3310" s="272" t="inlineStr">
        <is>
          <t>饰品部位不合理</t>
        </is>
      </c>
      <c r="F3310" s="44" t="inlineStr">
        <is>
          <t>填空</t>
        </is>
      </c>
      <c r="G3310" s="55" t="inlineStr">
        <is>
          <t>飾品部位不合理</t>
        </is>
      </c>
      <c r="H3310" s="55" t="n"/>
      <c r="I3310" s="52" t="inlineStr">
        <is>
          <t>アクセサリーの装着部位が合理的ではない</t>
        </is>
      </c>
      <c r="J3310" s="52" t="n"/>
      <c r="K3310" s="55" t="inlineStr">
        <is>
          <t>L'accessoire n'est pas placé de manière raisonnable.</t>
        </is>
      </c>
      <c r="L3310" s="272" t="inlineStr">
        <is>
          <t>Die Platzierung des Accessoires ist nicht sinnvoll.</t>
        </is>
      </c>
      <c r="M3310" s="52" t="inlineStr">
        <is>
          <t>La ubicación del accesorio no es adecuada</t>
        </is>
      </c>
      <c r="N3310" s="189" t="inlineStr">
        <is>
          <t>ตำแหน่งของเครื่องประดับไม่เหมาะสม</t>
        </is>
      </c>
      <c r="O3310" s="50" t="n"/>
      <c r="P3310" s="50" t="n"/>
      <c r="Q3310" s="45" t="n"/>
      <c r="R3310" s="45" t="n"/>
      <c r="S3310" s="45" t="n"/>
      <c r="T3310" s="45" t="n"/>
      <c r="U3310" s="60" t="n"/>
      <c r="V3310" s="45" t="n"/>
      <c r="W3310" s="45" t="n"/>
      <c r="X3310" s="45" t="n"/>
      <c r="Y3310" s="45" t="n"/>
    </row>
    <row r="3311">
      <c r="A3311" s="9" t="n"/>
      <c r="B3311" s="9" t="n"/>
      <c r="C3311" s="9" t="n"/>
      <c r="D3311" s="9" t="n"/>
      <c r="E3311" s="272" t="inlineStr">
        <is>
          <t>色彩/配色不好看</t>
        </is>
      </c>
      <c r="F3311" s="44" t="inlineStr">
        <is>
          <t>填空</t>
        </is>
      </c>
      <c r="G3311" s="55" t="inlineStr">
        <is>
          <t>色彩/配色不好看</t>
        </is>
      </c>
      <c r="H3311" s="55" t="n"/>
      <c r="I3311" s="52" t="inlineStr">
        <is>
          <t>色使いや配色が好みではない</t>
        </is>
      </c>
      <c r="J3311" s="52" t="n"/>
      <c r="K3311" s="55" t="inlineStr">
        <is>
          <t>Les couleurs et la palette ne sont pas agréables.</t>
        </is>
      </c>
      <c r="L3311" s="272" t="inlineStr">
        <is>
          <t>Die Farben oder die Farbgebung sind nicht ansprechend.</t>
        </is>
      </c>
      <c r="M3311" s="52" t="inlineStr">
        <is>
          <t>Los colores o la combinación de colores no son atractivos</t>
        </is>
      </c>
      <c r="N3311" s="189" t="inlineStr">
        <is>
          <t>สี/การจับคู่สีไม่สวยงาม</t>
        </is>
      </c>
      <c r="O3311" s="50" t="n"/>
      <c r="P3311" s="50" t="n"/>
      <c r="Q3311" s="45" t="n"/>
      <c r="R3311" s="45" t="n"/>
      <c r="S3311" s="45" t="n"/>
      <c r="T3311" s="45" t="n"/>
      <c r="U3311" s="60" t="n"/>
      <c r="V3311" s="45" t="n"/>
      <c r="W3311" s="45" t="n"/>
      <c r="X3311" s="45" t="n"/>
      <c r="Y3311" s="45" t="n"/>
    </row>
    <row r="3312">
      <c r="A3312" s="9" t="n"/>
      <c r="B3312" s="9" t="n"/>
      <c r="C3312" s="9" t="n"/>
      <c r="D3312" s="9" t="n"/>
      <c r="E3312" s="272" t="inlineStr">
        <is>
          <t>无特效/特效不好看</t>
        </is>
      </c>
      <c r="F3312" s="44" t="inlineStr">
        <is>
          <t>填空</t>
        </is>
      </c>
      <c r="G3312" s="55" t="inlineStr">
        <is>
          <t>無特效/特效不好看</t>
        </is>
      </c>
      <c r="H3312" s="55" t="n"/>
      <c r="I3312" s="52" t="inlineStr">
        <is>
          <t>エフェクトがない、またはエフェクトが良くない</t>
        </is>
      </c>
      <c r="J3312" s="52" t="n"/>
      <c r="K3312" s="55" t="inlineStr">
        <is>
          <t>Les effets visuels ne sont pas beaux et ne me plaisent pas.</t>
        </is>
      </c>
      <c r="L3312" s="272" t="inlineStr">
        <is>
          <t>Es besitzt keine Spezialeffekte oder die Effekte sehen nicht gut aus.</t>
        </is>
      </c>
      <c r="M3312" s="52" t="inlineStr">
        <is>
          <t>No tiene efectos visuales o estos no son atractivos</t>
        </is>
      </c>
      <c r="N3312" s="189" t="inlineStr">
        <is>
          <t>ไม่มีเอฟเฟกต์/เอฟเฟกต์ไม่สวยงาม</t>
        </is>
      </c>
      <c r="O3312" s="50" t="n"/>
      <c r="P3312" s="50" t="n"/>
      <c r="Q3312" s="45" t="n"/>
      <c r="R3312" s="45" t="n"/>
      <c r="S3312" s="45" t="n"/>
      <c r="T3312" s="45" t="n"/>
      <c r="U3312" s="60" t="n"/>
      <c r="V3312" s="45" t="n"/>
      <c r="W3312" s="45" t="n"/>
      <c r="X3312" s="45" t="n"/>
      <c r="Y3312" s="45" t="n"/>
    </row>
    <row r="3313">
      <c r="A3313" s="9" t="n"/>
      <c r="B3313" s="9" t="n"/>
      <c r="C3313" s="9" t="n"/>
      <c r="D3313" s="9" t="n"/>
      <c r="E3313" s="272" t="inlineStr">
        <is>
          <t>华丽程度不够</t>
        </is>
      </c>
      <c r="F3313" s="44" t="inlineStr">
        <is>
          <t>填空</t>
        </is>
      </c>
      <c r="G3313" s="55" t="inlineStr">
        <is>
          <t>華麗程度不夠</t>
        </is>
      </c>
      <c r="H3313" s="55" t="n"/>
      <c r="I3313" s="52" t="inlineStr">
        <is>
          <t>華やかさが足りない</t>
        </is>
      </c>
      <c r="J3313" s="52" t="n"/>
      <c r="K3313" s="55" t="inlineStr">
        <is>
          <t>L'accessoire manque de glamour.</t>
        </is>
      </c>
      <c r="L3313" s="272" t="inlineStr">
        <is>
          <t>Es ist nicht prunkvoll genug.</t>
        </is>
      </c>
      <c r="M3313" s="52" t="inlineStr">
        <is>
          <t>No es lo suficientemente llamativo o bonito</t>
        </is>
      </c>
      <c r="N3313" s="189" t="inlineStr">
        <is>
          <t>ความหรูหราไม่เพียงพอ</t>
        </is>
      </c>
      <c r="O3313" s="50" t="n"/>
      <c r="P3313" s="50" t="n"/>
      <c r="Q3313" s="45" t="n"/>
      <c r="R3313" s="45" t="n"/>
      <c r="S3313" s="45" t="n"/>
      <c r="T3313" s="45" t="n"/>
      <c r="U3313" s="60" t="n"/>
      <c r="V3313" s="45" t="n"/>
      <c r="W3313" s="45" t="n"/>
      <c r="X3313" s="45" t="n"/>
      <c r="Y3313" s="45" t="n"/>
    </row>
    <row r="3314">
      <c r="A3314" s="9" t="n"/>
      <c r="B3314" s="9" t="n"/>
      <c r="C3314" s="9" t="n"/>
      <c r="D3314" s="9" t="n"/>
      <c r="E3314" s="272" t="inlineStr">
        <is>
          <t>可爱程度不够</t>
        </is>
      </c>
      <c r="F3314" s="44" t="inlineStr">
        <is>
          <t>填空</t>
        </is>
      </c>
      <c r="G3314" s="55" t="inlineStr">
        <is>
          <t>可愛程度不夠</t>
        </is>
      </c>
      <c r="H3314" s="55" t="n"/>
      <c r="I3314" s="52" t="inlineStr">
        <is>
          <t>可愛らしさが足りない</t>
        </is>
      </c>
      <c r="J3314" s="52" t="n"/>
      <c r="K3314" s="55" t="inlineStr">
        <is>
          <t>L'accessoire n'est pas mignon.</t>
        </is>
      </c>
      <c r="L3314" s="272" t="inlineStr">
        <is>
          <t>Es ist nicht niedlich genug.</t>
        </is>
      </c>
      <c r="M3314" s="52" t="inlineStr">
        <is>
          <t>No es lo suficientemente adorable</t>
        </is>
      </c>
      <c r="N3314" s="189" t="inlineStr">
        <is>
          <t>ความน่ารักไม่เพียงพอ</t>
        </is>
      </c>
      <c r="O3314" s="50" t="n"/>
      <c r="P3314" s="50" t="n"/>
      <c r="Q3314" s="45" t="n"/>
      <c r="R3314" s="45" t="n"/>
      <c r="S3314" s="45" t="n"/>
      <c r="T3314" s="45" t="n"/>
      <c r="U3314" s="60" t="n"/>
      <c r="V3314" s="45" t="n"/>
      <c r="W3314" s="45" t="n"/>
      <c r="X3314" s="45" t="n"/>
      <c r="Y3314" s="45" t="n"/>
    </row>
    <row r="3315">
      <c r="A3315" s="9" t="n"/>
      <c r="B3315" s="21" t="n"/>
      <c r="C3315" s="9" t="n"/>
      <c r="D3315" s="21" t="n"/>
      <c r="E3315" s="33" t="inlineStr">
        <is>
          <t>定价不合理</t>
        </is>
      </c>
      <c r="F3315" s="21" t="n"/>
      <c r="G3315" s="33" t="inlineStr">
        <is>
          <t>定價不合理</t>
        </is>
      </c>
      <c r="H3315" s="33" t="inlineStr">
        <is>
          <t>The price was unreasonable</t>
        </is>
      </c>
      <c r="I3315" s="33" t="inlineStr">
        <is>
          <t>値段が理にかなっていない</t>
        </is>
      </c>
      <c r="J3315" s="33" t="inlineStr">
        <is>
          <t>가격이 불합리하다</t>
        </is>
      </c>
      <c r="K3315" s="145" t="inlineStr">
        <is>
          <t>Le prix est trop élevé</t>
        </is>
      </c>
      <c r="L3315" s="33" t="inlineStr">
        <is>
          <t>Der Preis ist nicht angemessen</t>
        </is>
      </c>
      <c r="M3315" s="33" t="inlineStr">
        <is>
          <t>El precio no es razonable</t>
        </is>
      </c>
      <c r="N3315" s="166" t="inlineStr">
        <is>
          <t>ราคาไม่สมเหตุสมผล</t>
        </is>
      </c>
      <c r="O3315" s="45" t="n"/>
      <c r="P3315" s="45" t="n"/>
      <c r="Q3315" s="45" t="n"/>
      <c r="R3315" s="45" t="n"/>
      <c r="S3315" s="45" t="n"/>
      <c r="T3315" s="45" t="n"/>
      <c r="U3315" s="45" t="n"/>
      <c r="V3315" s="45" t="n"/>
      <c r="W3315" s="45" t="n"/>
      <c r="X3315" s="45" t="n"/>
      <c r="Y3315" s="45" t="n"/>
    </row>
    <row r="3316">
      <c r="A3316" s="9" t="n"/>
      <c r="B3316" s="9" t="n"/>
      <c r="C3316" s="9" t="n"/>
      <c r="D3316" s="9" t="n"/>
      <c r="E3316" s="272" t="inlineStr">
        <is>
          <t>对于推出付费饰品感到不满</t>
        </is>
      </c>
      <c r="F3316" s="44" t="inlineStr">
        <is>
          <t>填空</t>
        </is>
      </c>
      <c r="G3316" s="55" t="inlineStr">
        <is>
          <t>對於推出付費飾品感到不滿</t>
        </is>
      </c>
      <c r="H3316" s="55" t="n"/>
      <c r="I3316" s="52" t="inlineStr">
        <is>
          <t>有料アクセサリーの販売自体に不満がある</t>
        </is>
      </c>
      <c r="J3316" s="52" t="n"/>
      <c r="K3316" s="55" t="inlineStr">
        <is>
          <t>Mécontentement face aux accessoires payants.</t>
        </is>
      </c>
      <c r="L3316" s="272" t="inlineStr">
        <is>
          <t>Ich bin unzufrieden damit, dass kostenpflichtige Accessoires eingeführt werden.</t>
        </is>
      </c>
      <c r="M3316" s="52" t="inlineStr">
        <is>
          <t>No estoy de acuerdo con el lanzamiento de accesorios de pago</t>
        </is>
      </c>
      <c r="N3316" s="189" t="inlineStr">
        <is>
          <t>รู้สึกไม่พอใจที่มีการวางจำหน่ายเครื่องประดับแบบเสียเงิน</t>
        </is>
      </c>
      <c r="O3316" s="50" t="n"/>
      <c r="P3316" s="50" t="n"/>
      <c r="Q3316" s="45" t="n"/>
      <c r="R3316" s="45" t="n"/>
      <c r="S3316" s="45" t="n"/>
      <c r="T3316" s="45" t="n"/>
      <c r="U3316" s="60" t="n"/>
      <c r="V3316" s="45" t="n"/>
      <c r="W3316" s="45" t="n"/>
      <c r="X3316" s="45" t="n"/>
      <c r="Y3316" s="45" t="n"/>
    </row>
    <row r="3317">
      <c r="A3317" s="9" t="n"/>
      <c r="B3317" s="9" t="n"/>
      <c r="C3317" s="9" t="n"/>
      <c r="D3317" s="9" t="n"/>
      <c r="E3317" s="28" t="inlineStr">
        <is>
          <t>没有特别具体的原因</t>
        </is>
      </c>
      <c r="F3317" s="21" t="inlineStr">
        <is>
          <t>不随机、互斥</t>
        </is>
      </c>
      <c r="G3317" s="28" t="inlineStr">
        <is>
          <t>沒有特別具體的原因</t>
        </is>
      </c>
      <c r="H3317" s="28" t="inlineStr">
        <is>
          <t>No specific reason</t>
        </is>
      </c>
      <c r="I3317" s="28" t="inlineStr">
        <is>
          <t>これといった理由はない</t>
        </is>
      </c>
      <c r="J3317" s="28" t="inlineStr">
        <is>
          <t>특별히 구체적인 이유는 없다</t>
        </is>
      </c>
      <c r="K3317" s="124" t="inlineStr">
        <is>
          <t>Aucune raison particulière</t>
        </is>
      </c>
      <c r="L3317" s="28" t="inlineStr">
        <is>
          <t>Kein besonderer Grund</t>
        </is>
      </c>
      <c r="M3317" s="28" t="inlineStr">
        <is>
          <t>No hay razones específicas</t>
        </is>
      </c>
      <c r="N3317" s="21" t="inlineStr">
        <is>
          <t>ไม่มีเหตุผลเฉพาะเจาะจง</t>
        </is>
      </c>
      <c r="O3317" s="50" t="n"/>
      <c r="P3317" s="50" t="n"/>
      <c r="Q3317" s="45" t="n"/>
      <c r="R3317" s="45" t="n"/>
      <c r="S3317" s="45" t="n"/>
      <c r="T3317" s="45" t="n"/>
      <c r="U3317" s="60" t="n"/>
      <c r="V3317" s="45" t="n"/>
      <c r="W3317" s="45" t="n"/>
      <c r="X3317" s="45" t="n"/>
      <c r="Y3317" s="45" t="n"/>
    </row>
    <row r="3318">
      <c r="A3318" s="9" t="n"/>
      <c r="B3318" s="9" t="n"/>
      <c r="C3318" s="9" t="n"/>
      <c r="D3318" s="9" t="n"/>
      <c r="E3318" s="28" t="inlineStr">
        <is>
          <t>其他</t>
        </is>
      </c>
      <c r="F3318" s="21" t="inlineStr">
        <is>
          <t>不随机、填空</t>
        </is>
      </c>
      <c r="G3318" s="21" t="inlineStr">
        <is>
          <t>其他</t>
        </is>
      </c>
      <c r="H3318" s="21" t="inlineStr">
        <is>
          <t>Other</t>
        </is>
      </c>
      <c r="I3318" s="28" t="inlineStr">
        <is>
          <t>その他</t>
        </is>
      </c>
      <c r="J3318" s="28" t="inlineStr">
        <is>
          <t>기타</t>
        </is>
      </c>
      <c r="K3318" s="124" t="inlineStr">
        <is>
          <t>Autres</t>
        </is>
      </c>
      <c r="L3318" s="28" t="inlineStr">
        <is>
          <t>Sonstiges</t>
        </is>
      </c>
      <c r="M3318" s="28" t="inlineStr">
        <is>
          <t>Otros</t>
        </is>
      </c>
      <c r="N3318" s="21" t="inlineStr">
        <is>
          <t>อื่นๆ</t>
        </is>
      </c>
      <c r="O3318" s="50" t="n"/>
      <c r="P3318" s="50" t="n"/>
      <c r="Q3318" s="45" t="n"/>
      <c r="R3318" s="45" t="n"/>
      <c r="S3318" s="45" t="n"/>
      <c r="T3318" s="45" t="n"/>
      <c r="U3318" s="60" t="n"/>
      <c r="V3318" s="45" t="n"/>
      <c r="W3318" s="45" t="n"/>
      <c r="X3318" s="45" t="n"/>
      <c r="Y3318" s="45" t="n"/>
    </row>
    <row r="3319">
      <c r="A3319" s="251" t="n"/>
      <c r="B3319" s="251" t="n"/>
      <c r="C3319" s="251" t="n"/>
      <c r="D3319" s="251" t="n"/>
      <c r="E3319" s="28" t="n"/>
      <c r="F3319" s="206" t="n"/>
      <c r="G3319" s="23" t="n"/>
      <c r="H3319" s="174" t="n"/>
      <c r="I3319" s="21" t="n"/>
      <c r="J3319" s="83" t="n"/>
      <c r="K3319" s="124" t="n"/>
      <c r="L3319" s="28" t="n"/>
      <c r="M3319" s="28" t="n"/>
      <c r="N3319" s="44" t="n"/>
    </row>
    <row r="3320">
      <c r="A3320" s="9">
        <f>1+MAX($A$3:A176)</f>
        <v/>
      </c>
      <c r="B3320" s="9" t="inlineStr">
        <is>
          <t>饰品</t>
        </is>
      </c>
      <c r="C3320" s="9" t="n"/>
      <c r="D3320" s="9" t="inlineStr">
        <is>
          <t>多选</t>
        </is>
      </c>
      <c r="E3320" s="35" t="inlineStr">
        <is>
          <t>对于莫宁饰品「星海的一角」，您具体感到满意的原因是？</t>
        </is>
      </c>
      <c r="F3320" s="21" t="inlineStr">
        <is>
          <t>琳奈饰品选45</t>
        </is>
      </c>
      <c r="G3320" s="57" t="inlineStr">
        <is>
          <t>對於莫寧飾品「星海的一角」，您具體感到滿意的原因是？</t>
        </is>
      </c>
      <c r="H3320" s="271" t="n"/>
      <c r="I3320" s="149" t="inlineStr">
        <is>
          <t>モーニエアクセサリー「星海の一隅」に対して、満足している理由を教えてください。</t>
        </is>
      </c>
      <c r="J3320" s="35" t="n"/>
      <c r="K3320" s="38" t="inlineStr">
        <is>
          <t>Pourquoi aimez-vous l'accessoire de Mornye « Un coin de la mer étoilée » ?</t>
        </is>
      </c>
      <c r="L3320" s="35" t="inlineStr">
        <is>
          <t>Was sind die Gründe für deine Zufriedenheit mit Mornyes Accessoire „Ecke des Sternenmeers“?</t>
        </is>
      </c>
      <c r="M3320" s="35" t="inlineStr">
        <is>
          <t>¿Qué es lo que más te gusta del accesorio de Mornye «Rincón del mar de estrellas»?</t>
        </is>
      </c>
      <c r="N3320" s="162" t="inlineStr">
        <is>
          <t>สำหรับเครื่องประดับ Mornye "มุมตระการแห่งธารดารา" เหตุผลที่คุณรู้สึกพึงพอใจคืออะไร?</t>
        </is>
      </c>
      <c r="O3320" s="45" t="n"/>
      <c r="P3320" s="45" t="n"/>
      <c r="Q3320" s="45" t="n"/>
      <c r="R3320" s="45" t="n"/>
      <c r="S3320" s="45" t="n"/>
      <c r="T3320" s="45" t="n"/>
      <c r="U3320" s="45" t="n"/>
      <c r="V3320" s="45" t="n"/>
      <c r="W3320" s="45" t="n"/>
      <c r="X3320" s="45" t="n"/>
      <c r="Y3320" s="45" t="n"/>
    </row>
    <row r="3321">
      <c r="A3321" s="9" t="n"/>
      <c r="B3321" s="9" t="n"/>
      <c r="C3321" s="9" t="n"/>
      <c r="D3321" s="9" t="n"/>
      <c r="E3321" s="272" t="inlineStr">
        <is>
          <t>莫宁是我喜欢/常用的角色</t>
        </is>
      </c>
      <c r="F3321" s="44" t="inlineStr">
        <is>
          <t>填空</t>
        </is>
      </c>
      <c r="G3321" s="55" t="inlineStr">
        <is>
          <t>莫寧是我喜歡/常用的角色</t>
        </is>
      </c>
      <c r="H3321" s="55" t="n"/>
      <c r="I3321" s="52" t="inlineStr">
        <is>
          <t>モーニエが好き、よく使用するキャラクターだから</t>
        </is>
      </c>
      <c r="J3321" s="52" t="n"/>
      <c r="K3321" s="55" t="inlineStr">
        <is>
          <t>Mornye est un personnage que j'apprécie ou que j'utilise souvent.</t>
        </is>
      </c>
      <c r="L3321" s="272" t="inlineStr">
        <is>
          <t>Mornye ist ein Charakter, den ich mag oder häufig verwende.</t>
        </is>
      </c>
      <c r="M3321" s="52" t="inlineStr">
        <is>
          <t>Mornye es un personaje que me gusta o que uso a menudo</t>
        </is>
      </c>
      <c r="N3321" s="189" t="inlineStr">
        <is>
          <t>Mornye เป็นตัวละครที่ชอบ/ใช้งานบ่อย</t>
        </is>
      </c>
      <c r="O3321" s="50" t="n"/>
      <c r="P3321" s="50" t="n"/>
      <c r="Q3321" s="45" t="n"/>
      <c r="R3321" s="45" t="n"/>
      <c r="S3321" s="45" t="n"/>
      <c r="T3321" s="45" t="n"/>
      <c r="U3321" s="60" t="n"/>
      <c r="V3321" s="45" t="n"/>
      <c r="W3321" s="45" t="n"/>
      <c r="X3321" s="45" t="n"/>
      <c r="Y3321" s="45" t="n"/>
    </row>
    <row r="3322">
      <c r="A3322" s="9" t="n"/>
      <c r="B3322" s="9" t="n"/>
      <c r="C3322" s="9" t="n"/>
      <c r="D3322" s="9" t="n"/>
      <c r="E3322" s="272" t="inlineStr">
        <is>
          <t>喜欢这个主题/创意</t>
        </is>
      </c>
      <c r="F3322" s="44" t="inlineStr">
        <is>
          <t>填空</t>
        </is>
      </c>
      <c r="G3322" s="55" t="inlineStr">
        <is>
          <t>喜歡這個主題/創意</t>
        </is>
      </c>
      <c r="H3322" s="55" t="n"/>
      <c r="I3322" s="52" t="inlineStr">
        <is>
          <t>テーマやコンセプトが好き</t>
        </is>
      </c>
      <c r="J3322" s="52" t="n"/>
      <c r="K3322" s="55" t="inlineStr">
        <is>
          <t>J'aime ce thème ou cette idée créative.</t>
        </is>
      </c>
      <c r="L3322" s="272" t="inlineStr">
        <is>
          <t>Das Thema oder die kreative Gestaltung gefällt mir.</t>
        </is>
      </c>
      <c r="M3322" s="52" t="inlineStr">
        <is>
          <t>Me gusta el tema o la idea creativa</t>
        </is>
      </c>
      <c r="N3322" s="189" t="inlineStr">
        <is>
          <t>ชอบธีม/ความคิดสร้างสรรค์นี้</t>
        </is>
      </c>
      <c r="O3322" s="50" t="n"/>
      <c r="P3322" s="50" t="n"/>
      <c r="Q3322" s="45" t="n"/>
      <c r="R3322" s="45" t="n"/>
      <c r="S3322" s="45" t="n"/>
      <c r="T3322" s="45" t="n"/>
      <c r="U3322" s="60" t="n"/>
      <c r="V3322" s="45" t="n"/>
      <c r="W3322" s="45" t="n"/>
      <c r="X3322" s="45" t="n"/>
      <c r="Y3322" s="45" t="n"/>
    </row>
    <row r="3323">
      <c r="A3323" s="9" t="n"/>
      <c r="B3323" s="9" t="n"/>
      <c r="C3323" s="9" t="n"/>
      <c r="D3323" s="9" t="n"/>
      <c r="E3323" s="272" t="inlineStr">
        <is>
          <t>角色人设/风格契合度高</t>
        </is>
      </c>
      <c r="F3323" s="44" t="inlineStr">
        <is>
          <t>填空</t>
        </is>
      </c>
      <c r="G3323" s="55" t="inlineStr">
        <is>
          <t>角色人設/風格契合度高</t>
        </is>
      </c>
      <c r="H3323" s="55" t="n"/>
      <c r="I3323" s="52" t="inlineStr">
        <is>
          <t>キャラクター設定やイメージに合っている</t>
        </is>
      </c>
      <c r="J3323" s="52" t="n"/>
      <c r="K3323" s="55" t="inlineStr">
        <is>
          <t>Le design de l'accessoire va bien avec le style du personnage.</t>
        </is>
      </c>
      <c r="L3323" s="272" t="inlineStr">
        <is>
          <t>Das Design oder der Stil passt gut zum Charakter.</t>
        </is>
      </c>
      <c r="M3323" s="52" t="inlineStr">
        <is>
          <t>Encaja bien con el diseño o el estilo del personaje</t>
        </is>
      </c>
      <c r="N3323" s="189" t="inlineStr">
        <is>
          <t>เข้ากับดีไซน์/สไตล์ของตัวละครได้ดี</t>
        </is>
      </c>
      <c r="O3323" s="50" t="n"/>
      <c r="P3323" s="50" t="n"/>
      <c r="Q3323" s="45" t="n"/>
      <c r="R3323" s="45" t="n"/>
      <c r="S3323" s="45" t="n"/>
      <c r="T3323" s="45" t="n"/>
      <c r="U3323" s="60" t="n"/>
      <c r="V3323" s="45" t="n"/>
      <c r="W3323" s="45" t="n"/>
      <c r="X3323" s="45" t="n"/>
      <c r="Y3323" s="45" t="n"/>
    </row>
    <row r="3324">
      <c r="A3324" s="9" t="n"/>
      <c r="B3324" s="9" t="n"/>
      <c r="C3324" s="9" t="n"/>
      <c r="D3324" s="9" t="n"/>
      <c r="E3324" s="272" t="inlineStr">
        <is>
          <t>存在感强</t>
        </is>
      </c>
      <c r="F3324" s="44" t="inlineStr">
        <is>
          <t>填空</t>
        </is>
      </c>
      <c r="G3324" s="55" t="inlineStr">
        <is>
          <t>存在感強</t>
        </is>
      </c>
      <c r="H3324" s="55" t="n"/>
      <c r="I3324" s="52" t="inlineStr">
        <is>
          <t>存在感がある</t>
        </is>
      </c>
      <c r="J3324" s="52" t="n"/>
      <c r="K3324" s="55" t="inlineStr">
        <is>
          <t>On remarque facilement cet accessoire.</t>
        </is>
      </c>
      <c r="L3324" s="272" t="inlineStr">
        <is>
          <t>Es ist sehr präsent.</t>
        </is>
      </c>
      <c r="M3324" s="52" t="inlineStr">
        <is>
          <t>Tiene una presencia destacada</t>
        </is>
      </c>
      <c r="N3324" s="189" t="inlineStr">
        <is>
          <t>มีความโดดเด่น</t>
        </is>
      </c>
      <c r="O3324" s="50" t="n"/>
      <c r="P3324" s="50" t="n"/>
      <c r="Q3324" s="45" t="n"/>
      <c r="R3324" s="45" t="n"/>
      <c r="S3324" s="45" t="n"/>
      <c r="T3324" s="45" t="n"/>
      <c r="U3324" s="60" t="n"/>
      <c r="V3324" s="45" t="n"/>
      <c r="W3324" s="45" t="n"/>
      <c r="X3324" s="45" t="n"/>
      <c r="Y3324" s="45" t="n"/>
    </row>
    <row r="3325">
      <c r="A3325" s="9" t="n"/>
      <c r="B3325" s="9" t="n"/>
      <c r="C3325" s="9" t="n"/>
      <c r="D3325" s="9" t="n"/>
      <c r="E3325" s="272" t="inlineStr">
        <is>
          <t>饰品部位合理</t>
        </is>
      </c>
      <c r="F3325" s="44" t="inlineStr">
        <is>
          <t>填空</t>
        </is>
      </c>
      <c r="G3325" s="55" t="inlineStr">
        <is>
          <t>飾品部位合理</t>
        </is>
      </c>
      <c r="H3325" s="55" t="n"/>
      <c r="I3325" s="52" t="inlineStr">
        <is>
          <t>アクセサリーの装着部位が適切</t>
        </is>
      </c>
      <c r="J3325" s="52" t="n"/>
      <c r="K3325" s="55" t="inlineStr">
        <is>
          <t>L'accessoire est placé de manière raisonnable.</t>
        </is>
      </c>
      <c r="L3325" s="272" t="inlineStr">
        <is>
          <t>Die Platzierung des Accessoires ist sinnvoll.</t>
        </is>
      </c>
      <c r="M3325" s="52" t="inlineStr">
        <is>
          <t>La ubicación del accesorio es adecuada</t>
        </is>
      </c>
      <c r="N3325" s="189" t="inlineStr">
        <is>
          <t>ตำแหน่งของเครื่องประดับมีความเหมาะสม</t>
        </is>
      </c>
      <c r="O3325" s="50" t="n"/>
      <c r="P3325" s="50" t="n"/>
      <c r="Q3325" s="45" t="n"/>
      <c r="R3325" s="45" t="n"/>
      <c r="S3325" s="45" t="n"/>
      <c r="T3325" s="45" t="n"/>
      <c r="U3325" s="60" t="n"/>
      <c r="V3325" s="45" t="n"/>
      <c r="W3325" s="45" t="n"/>
      <c r="X3325" s="45" t="n"/>
      <c r="Y3325" s="45" t="n"/>
    </row>
    <row r="3326">
      <c r="A3326" s="9" t="n"/>
      <c r="B3326" s="9" t="n"/>
      <c r="C3326" s="9" t="n"/>
      <c r="D3326" s="9" t="n"/>
      <c r="E3326" s="272" t="inlineStr">
        <is>
          <t>色彩/配色好看</t>
        </is>
      </c>
      <c r="F3326" s="44" t="inlineStr">
        <is>
          <t>填空</t>
        </is>
      </c>
      <c r="G3326" s="55" t="inlineStr">
        <is>
          <t>色彩/配色好看</t>
        </is>
      </c>
      <c r="H3326" s="55" t="n"/>
      <c r="I3326" s="52" t="inlineStr">
        <is>
          <t>色使いや配色が好き</t>
        </is>
      </c>
      <c r="J3326" s="52" t="n"/>
      <c r="K3326" s="55" t="inlineStr">
        <is>
          <t>Les couleurs de l'accessoire sont agréables.</t>
        </is>
      </c>
      <c r="L3326" s="272" t="inlineStr">
        <is>
          <t>Die Farben oder die Farbgebung sind ansprechend.</t>
        </is>
      </c>
      <c r="M3326" s="52" t="inlineStr">
        <is>
          <t>Los colores o la combinación de colores son atractivos</t>
        </is>
      </c>
      <c r="N3326" s="189" t="inlineStr">
        <is>
          <t>สี/การจับคู่สีสวยงาม</t>
        </is>
      </c>
      <c r="O3326" s="50" t="n"/>
      <c r="P3326" s="50" t="n"/>
      <c r="Q3326" s="45" t="n"/>
      <c r="R3326" s="45" t="n"/>
      <c r="S3326" s="45" t="n"/>
      <c r="T3326" s="45" t="n"/>
      <c r="U3326" s="60" t="n"/>
      <c r="V3326" s="45" t="n"/>
      <c r="W3326" s="45" t="n"/>
      <c r="X3326" s="45" t="n"/>
      <c r="Y3326" s="45" t="n"/>
    </row>
    <row r="3327">
      <c r="A3327" s="9" t="n"/>
      <c r="B3327" s="9" t="n"/>
      <c r="C3327" s="9" t="n"/>
      <c r="D3327" s="9" t="n"/>
      <c r="E3327" s="272" t="inlineStr">
        <is>
          <t>有特效/特效好看</t>
        </is>
      </c>
      <c r="F3327" s="44" t="inlineStr">
        <is>
          <t>填空</t>
        </is>
      </c>
      <c r="G3327" s="55" t="inlineStr">
        <is>
          <t>有特效/特效好看</t>
        </is>
      </c>
      <c r="H3327" s="55" t="n"/>
      <c r="I3327" s="52" t="inlineStr">
        <is>
          <t>エフェクトがある/エフェクトがいい</t>
        </is>
      </c>
      <c r="J3327" s="52" t="n"/>
      <c r="K3327" s="55" t="inlineStr">
        <is>
          <t>Les effets visuels de l'accessoire sont beaux et me plaisent.</t>
        </is>
      </c>
      <c r="L3327" s="272" t="inlineStr">
        <is>
          <t>Es besitzt Spezialeffekte oder die Effekte sehen gut aus.</t>
        </is>
      </c>
      <c r="M3327" s="52" t="inlineStr">
        <is>
          <t>Tiene efectos visuales o estos son atractivos</t>
        </is>
      </c>
      <c r="N3327" s="189" t="inlineStr">
        <is>
          <t>มีเอฟเฟกต์/เอฟเฟกต์สวยงาม</t>
        </is>
      </c>
      <c r="O3327" s="50" t="n"/>
      <c r="P3327" s="50" t="n"/>
      <c r="Q3327" s="45" t="n"/>
      <c r="R3327" s="45" t="n"/>
      <c r="S3327" s="45" t="n"/>
      <c r="T3327" s="45" t="n"/>
      <c r="U3327" s="60" t="n"/>
      <c r="V3327" s="45" t="n"/>
      <c r="W3327" s="45" t="n"/>
      <c r="X3327" s="45" t="n"/>
      <c r="Y3327" s="45" t="n"/>
    </row>
    <row r="3328">
      <c r="A3328" s="9" t="n"/>
      <c r="B3328" s="9" t="n"/>
      <c r="C3328" s="9" t="n"/>
      <c r="D3328" s="9" t="n"/>
      <c r="E3328" s="272" t="inlineStr">
        <is>
          <t>华丽程度高</t>
        </is>
      </c>
      <c r="F3328" s="44" t="inlineStr">
        <is>
          <t>填空</t>
        </is>
      </c>
      <c r="G3328" s="55" t="inlineStr">
        <is>
          <t>華麗程度高</t>
        </is>
      </c>
      <c r="H3328" s="55" t="n"/>
      <c r="I3328" s="52" t="inlineStr">
        <is>
          <t>華やかに見える</t>
        </is>
      </c>
      <c r="J3328" s="52" t="n"/>
      <c r="K3328" s="55" t="inlineStr">
        <is>
          <t>L'accessoire a du glamour.</t>
        </is>
      </c>
      <c r="L3328" s="272" t="inlineStr">
        <is>
          <t>Es ist sehr prunkvoll.</t>
        </is>
      </c>
      <c r="M3328" s="52" t="inlineStr">
        <is>
          <t>Es muy llamativo o elegante</t>
        </is>
      </c>
      <c r="N3328" s="189" t="inlineStr">
        <is>
          <t>มีความหรูหราสูง</t>
        </is>
      </c>
      <c r="O3328" s="50" t="n"/>
      <c r="P3328" s="50" t="n"/>
      <c r="Q3328" s="45" t="n"/>
      <c r="R3328" s="45" t="n"/>
      <c r="S3328" s="45" t="n"/>
      <c r="T3328" s="45" t="n"/>
      <c r="U3328" s="60" t="n"/>
      <c r="V3328" s="45" t="n"/>
      <c r="W3328" s="45" t="n"/>
      <c r="X3328" s="45" t="n"/>
      <c r="Y3328" s="45" t="n"/>
    </row>
    <row r="3329">
      <c r="A3329" s="9" t="n"/>
      <c r="B3329" s="9" t="n"/>
      <c r="C3329" s="9" t="n"/>
      <c r="D3329" s="9" t="n"/>
      <c r="E3329" s="272" t="inlineStr">
        <is>
          <t>可爱程度高</t>
        </is>
      </c>
      <c r="F3329" s="44" t="inlineStr">
        <is>
          <t>填空</t>
        </is>
      </c>
      <c r="G3329" s="55" t="inlineStr">
        <is>
          <t>可愛程度高</t>
        </is>
      </c>
      <c r="H3329" s="55" t="n"/>
      <c r="I3329" s="52" t="inlineStr">
        <is>
          <t>可愛らしさを感じる</t>
        </is>
      </c>
      <c r="J3329" s="52" t="n"/>
      <c r="K3329" s="55" t="inlineStr">
        <is>
          <t>L'accessoire est mignon.</t>
        </is>
      </c>
      <c r="L3329" s="272" t="inlineStr">
        <is>
          <t>Es ist sehr niedlich.</t>
        </is>
      </c>
      <c r="M3329" s="52" t="inlineStr">
        <is>
          <t>Es muy adorable</t>
        </is>
      </c>
      <c r="N3329" s="189" t="inlineStr">
        <is>
          <t>มีความน่ารักสูง</t>
        </is>
      </c>
      <c r="O3329" s="50" t="n"/>
      <c r="P3329" s="50" t="n"/>
      <c r="Q3329" s="45" t="n"/>
      <c r="R3329" s="45" t="n"/>
      <c r="S3329" s="45" t="n"/>
      <c r="T3329" s="45" t="n"/>
      <c r="U3329" s="60" t="n"/>
      <c r="V3329" s="45" t="n"/>
      <c r="W3329" s="45" t="n"/>
      <c r="X3329" s="45" t="n"/>
      <c r="Y3329" s="45" t="n"/>
    </row>
    <row r="3330">
      <c r="A3330" s="9" t="n"/>
      <c r="B3330" s="9" t="n"/>
      <c r="C3330" s="9" t="n"/>
      <c r="D3330" s="9" t="n"/>
      <c r="E3330" s="272" t="inlineStr">
        <is>
          <t>购买礼包能返还等价星声</t>
        </is>
      </c>
      <c r="F3330" s="44" t="inlineStr">
        <is>
          <t>填空</t>
        </is>
      </c>
      <c r="G3330" s="55" t="inlineStr">
        <is>
          <t>購買禮包能返還等價星聲</t>
        </is>
      </c>
      <c r="H3330" s="55" t="n"/>
      <c r="I3330" s="52" t="inlineStr">
        <is>
          <t>パック購入で同等の星声が還元される</t>
        </is>
      </c>
      <c r="J3330" s="52" t="n"/>
      <c r="K3330" s="55" t="inlineStr">
        <is>
          <t>Le pack offre une quantité équivalente d'Astrites.</t>
        </is>
      </c>
      <c r="L3330" s="272" t="inlineStr">
        <is>
          <t>Der Kauf des Pakets gewährt eine Rückerstattung in Form von gleichwertigen Astrite.</t>
        </is>
      </c>
      <c r="M3330" s="52" t="inlineStr">
        <is>
          <t>La compra del paquete devuelve una cantidad equivalente en Astrita</t>
        </is>
      </c>
      <c r="N3330" s="281" t="inlineStr">
        <is>
          <t>การซื้อแพ็กเกจได้รับแอสไตรต์คืนในมูลค่าที่เท่ากัน</t>
        </is>
      </c>
      <c r="O3330" s="50" t="n"/>
      <c r="P3330" s="50" t="n"/>
      <c r="Q3330" s="45" t="n"/>
      <c r="R3330" s="45" t="n"/>
      <c r="S3330" s="45" t="n"/>
      <c r="T3330" s="45" t="n"/>
      <c r="U3330" s="60" t="n"/>
      <c r="V3330" s="45" t="n"/>
      <c r="W3330" s="45" t="n"/>
      <c r="X3330" s="45" t="n"/>
      <c r="Y3330" s="45" t="n"/>
    </row>
    <row r="3331">
      <c r="A3331" s="9" t="n"/>
      <c r="B3331" s="9" t="n"/>
      <c r="C3331" s="9" t="n"/>
      <c r="D3331" s="9" t="n"/>
      <c r="E3331" s="272" t="inlineStr">
        <is>
          <t>活动结束后，可通过星声购买</t>
        </is>
      </c>
      <c r="F3331" s="44" t="inlineStr">
        <is>
          <t>填空</t>
        </is>
      </c>
      <c r="G3331" s="55" t="inlineStr">
        <is>
          <t>活動結束後，可透過星聲購買</t>
        </is>
      </c>
      <c r="H3331" s="55" t="n"/>
      <c r="I3331" s="52" t="inlineStr">
        <is>
          <t>イベント終了後、星声で購入可能である</t>
        </is>
      </c>
      <c r="J3331" s="52" t="n"/>
      <c r="K3331" s="55" t="inlineStr">
        <is>
          <t>On peut l'acheter avec des Astrites après la fin de l'événement.</t>
        </is>
      </c>
      <c r="L3331" s="272" t="inlineStr">
        <is>
          <t>Nach Ende des Events kann es mit Astrite erworben werden.</t>
        </is>
      </c>
      <c r="M3331" s="52" t="inlineStr">
        <is>
          <t>Se puede comprar con Astrita después de que termine el evento</t>
        </is>
      </c>
      <c r="N3331" s="189" t="inlineStr">
        <is>
          <t>หลังจากกิจกรรมสิ้นสุดลง สามารถซื้อได้ด้วยแอสไตรต์</t>
        </is>
      </c>
      <c r="O3331" s="50" t="n"/>
      <c r="P3331" s="50" t="n"/>
      <c r="Q3331" s="45" t="n"/>
      <c r="R3331" s="45" t="n"/>
      <c r="S3331" s="45" t="n"/>
      <c r="T3331" s="45" t="n"/>
      <c r="U3331" s="60" t="n"/>
      <c r="V3331" s="45" t="n"/>
      <c r="W3331" s="45" t="n"/>
      <c r="X3331" s="45" t="n"/>
      <c r="Y3331" s="45" t="n"/>
    </row>
    <row r="3332">
      <c r="A3332" s="9" t="n"/>
      <c r="B3332" s="9" t="n"/>
      <c r="C3332" s="9" t="n"/>
      <c r="D3332" s="9" t="n"/>
      <c r="E3332" s="272" t="inlineStr">
        <is>
          <t>定价合理</t>
        </is>
      </c>
      <c r="F3332" s="44" t="inlineStr">
        <is>
          <t>填空</t>
        </is>
      </c>
      <c r="G3332" s="55" t="inlineStr">
        <is>
          <t>定價合理</t>
        </is>
      </c>
      <c r="H3332" s="55" t="n"/>
      <c r="I3332" s="52" t="inlineStr">
        <is>
          <t>価格設定が適切</t>
        </is>
      </c>
      <c r="J3332" s="52" t="n"/>
      <c r="K3332" s="55" t="inlineStr">
        <is>
          <t>Le prix est raisonnable.</t>
        </is>
      </c>
      <c r="L3332" s="272" t="inlineStr">
        <is>
          <t>Die Preisgestaltung ist angemessen.</t>
        </is>
      </c>
      <c r="M3332" s="52" t="inlineStr">
        <is>
          <t>El precio es razonable</t>
        </is>
      </c>
      <c r="N3332" s="189" t="inlineStr">
        <is>
          <t>การตั้งราคาเหมาะสม</t>
        </is>
      </c>
      <c r="O3332" s="50" t="n"/>
      <c r="P3332" s="50" t="n"/>
      <c r="Q3332" s="45" t="n"/>
      <c r="R3332" s="45" t="n"/>
      <c r="S3332" s="45" t="n"/>
      <c r="T3332" s="45" t="n"/>
      <c r="U3332" s="60" t="n"/>
      <c r="V3332" s="45" t="n"/>
      <c r="W3332" s="45" t="n"/>
      <c r="X3332" s="45" t="n"/>
      <c r="Y3332" s="45" t="n"/>
    </row>
    <row r="3333">
      <c r="A3333" s="9" t="n"/>
      <c r="B3333" s="9" t="n"/>
      <c r="C3333" s="9" t="n"/>
      <c r="D3333" s="9" t="n"/>
      <c r="E3333" s="28" t="inlineStr">
        <is>
          <t>没有特别具体的原因</t>
        </is>
      </c>
      <c r="F3333" s="21" t="inlineStr">
        <is>
          <t>不随机、互斥</t>
        </is>
      </c>
      <c r="G3333" s="28" t="inlineStr">
        <is>
          <t>沒有特別具體的原因</t>
        </is>
      </c>
      <c r="H3333" s="28" t="inlineStr">
        <is>
          <t>No specific reason</t>
        </is>
      </c>
      <c r="I3333" s="28" t="inlineStr">
        <is>
          <t>これといった理由はない</t>
        </is>
      </c>
      <c r="J3333" s="28" t="inlineStr">
        <is>
          <t>특별히 구체적인 이유는 없다</t>
        </is>
      </c>
      <c r="K3333" s="124" t="inlineStr">
        <is>
          <t>Aucune raison particulière</t>
        </is>
      </c>
      <c r="L3333" s="28" t="inlineStr">
        <is>
          <t>Kein besonderer Grund</t>
        </is>
      </c>
      <c r="M3333" s="28" t="inlineStr">
        <is>
          <t>No hay razones específicas</t>
        </is>
      </c>
      <c r="N3333" s="21" t="inlineStr">
        <is>
          <t>ไม่มีเหตุผลเฉพาะเจาะจง</t>
        </is>
      </c>
      <c r="O3333" s="50" t="n"/>
      <c r="P3333" s="50" t="n"/>
      <c r="Q3333" s="45" t="n"/>
      <c r="R3333" s="45" t="n"/>
      <c r="S3333" s="45" t="n"/>
      <c r="T3333" s="45" t="n"/>
      <c r="U3333" s="60" t="n"/>
      <c r="V3333" s="45" t="n"/>
      <c r="W3333" s="45" t="n"/>
      <c r="X3333" s="45" t="n"/>
      <c r="Y3333" s="45" t="n"/>
    </row>
    <row r="3334">
      <c r="A3334" s="9" t="n"/>
      <c r="B3334" s="9" t="n"/>
      <c r="C3334" s="9" t="n"/>
      <c r="D3334" s="9" t="n"/>
      <c r="E3334" s="28" t="inlineStr">
        <is>
          <t>其他</t>
        </is>
      </c>
      <c r="F3334" s="21" t="inlineStr">
        <is>
          <t>不随机、填空</t>
        </is>
      </c>
      <c r="G3334" s="21" t="inlineStr">
        <is>
          <t>其他</t>
        </is>
      </c>
      <c r="H3334" s="21" t="inlineStr">
        <is>
          <t>Other</t>
        </is>
      </c>
      <c r="I3334" s="28" t="inlineStr">
        <is>
          <t>その他</t>
        </is>
      </c>
      <c r="J3334" s="28" t="inlineStr">
        <is>
          <t>기타</t>
        </is>
      </c>
      <c r="K3334" s="124" t="inlineStr">
        <is>
          <t>Autres</t>
        </is>
      </c>
      <c r="L3334" s="28" t="inlineStr">
        <is>
          <t>Sonstiges</t>
        </is>
      </c>
      <c r="M3334" s="28" t="inlineStr">
        <is>
          <t>Otros</t>
        </is>
      </c>
      <c r="N3334" s="21" t="inlineStr">
        <is>
          <t>อื่นๆ</t>
        </is>
      </c>
      <c r="O3334" s="50" t="n"/>
      <c r="P3334" s="50" t="n"/>
      <c r="Q3334" s="45" t="n"/>
      <c r="R3334" s="45" t="n"/>
      <c r="S3334" s="45" t="n"/>
      <c r="T3334" s="45" t="n"/>
      <c r="U3334" s="60" t="n"/>
      <c r="V3334" s="45" t="n"/>
      <c r="W3334" s="45" t="n"/>
      <c r="X3334" s="45" t="n"/>
      <c r="Y3334" s="45" t="n"/>
    </row>
    <row r="3335">
      <c r="A3335" s="251" t="n"/>
      <c r="B3335" s="251" t="n"/>
      <c r="C3335" s="251" t="n"/>
      <c r="D3335" s="251" t="n"/>
      <c r="E3335" s="28" t="n"/>
      <c r="F3335" s="206" t="n"/>
      <c r="G3335" s="174" t="n"/>
      <c r="H3335" s="174" t="n"/>
      <c r="I3335" s="21" t="n"/>
      <c r="J3335" s="83" t="n"/>
      <c r="K3335" s="124" t="n"/>
      <c r="L3335" s="28" t="n"/>
      <c r="M3335" s="28" t="n"/>
      <c r="N3335" s="44" t="n"/>
    </row>
    <row r="3336">
      <c r="A3336" s="9">
        <f>1+MAX($A$3:A192)</f>
        <v/>
      </c>
      <c r="B3336" s="9" t="inlineStr">
        <is>
          <t>饰品</t>
        </is>
      </c>
      <c r="C3336" s="9" t="n"/>
      <c r="D3336" s="9" t="inlineStr">
        <is>
          <t>多选</t>
        </is>
      </c>
      <c r="E3336" s="35" t="inlineStr">
        <is>
          <t>对于莫宁饰品「星海的一角」，您具体感到不满的原因是？</t>
        </is>
      </c>
      <c r="F3336" s="21" t="inlineStr">
        <is>
          <t>琳奈饰品选123</t>
        </is>
      </c>
      <c r="G3336" s="57" t="inlineStr">
        <is>
          <t>對於莫寧飾品「星海的一角」，您具體感到不滿的原因是？</t>
        </is>
      </c>
      <c r="H3336" s="271" t="n"/>
      <c r="I3336" s="149" t="inlineStr">
        <is>
          <t>モーニエアクセサリー「星海の一隅」に対して、不満に感じた理由を教えてください。</t>
        </is>
      </c>
      <c r="J3336" s="35" t="n"/>
      <c r="K3336" s="38" t="inlineStr">
        <is>
          <t>Pourquoi l'accessoire de Mornye « Un coin de la mer étoilée » vous a-t-il déplu ?</t>
        </is>
      </c>
      <c r="L3336" s="35" t="inlineStr">
        <is>
          <t>Was genau gefällt dir an Mornyes Accessoire „Ecke des Sternenmeers“ nicht?</t>
        </is>
      </c>
      <c r="M3336" s="35" t="inlineStr">
        <is>
          <t>¿Cuál es el motivo específico de tu insatisfacción con el accesorio de moto «Rincón del mar de estrellas» para Mornye?</t>
        </is>
      </c>
      <c r="N3336" s="162" t="inlineStr">
        <is>
          <t>เหตุผลที่คุณรู้สึกไม่พึงพอใจต่อเครื่องประดับ Mornye "มุมตระการแห่งธารดารา" คืออะไร?</t>
        </is>
      </c>
      <c r="O3336" s="45" t="n"/>
      <c r="P3336" s="45" t="n"/>
      <c r="Q3336" s="45" t="n"/>
      <c r="R3336" s="45" t="n"/>
      <c r="S3336" s="45" t="n"/>
      <c r="T3336" s="45" t="n"/>
      <c r="U3336" s="45" t="n"/>
      <c r="V3336" s="45" t="n"/>
      <c r="W3336" s="45" t="n"/>
      <c r="X3336" s="45" t="n"/>
      <c r="Y3336" s="45" t="n"/>
    </row>
    <row r="3337">
      <c r="A3337" s="9" t="n"/>
      <c r="B3337" s="9" t="n"/>
      <c r="C3337" s="9" t="n"/>
      <c r="D3337" s="9" t="n"/>
      <c r="E3337" s="272" t="inlineStr">
        <is>
          <t>不喜欢/未拥有莫宁</t>
        </is>
      </c>
      <c r="F3337" s="44" t="inlineStr">
        <is>
          <t>填空</t>
        </is>
      </c>
      <c r="G3337" s="55" t="inlineStr">
        <is>
          <t>不喜歡/未擁有莫寧</t>
        </is>
      </c>
      <c r="H3337" s="55" t="n"/>
      <c r="I3337" s="52" t="inlineStr">
        <is>
          <t>モーニエが好きではない/所持していない</t>
        </is>
      </c>
      <c r="J3337" s="52" t="n"/>
      <c r="K3337" s="55" t="inlineStr">
        <is>
          <t>Je ne m'intéresse pas à Mornye / je n'ai pas ce personnage.</t>
        </is>
      </c>
      <c r="L3337" s="272" t="inlineStr">
        <is>
          <t>Ich mag Mornye nicht / Ich besitze Mornye nicht.</t>
        </is>
      </c>
      <c r="M3337" s="52" t="inlineStr">
        <is>
          <t>No me gusta Mornye / No tengo a Mornye</t>
        </is>
      </c>
      <c r="N3337" s="189" t="inlineStr">
        <is>
          <t>ไม่ชอบ/ไม่มีตัวละคร Mornye</t>
        </is>
      </c>
      <c r="O3337" s="50" t="n"/>
      <c r="P3337" s="50" t="n"/>
      <c r="Q3337" s="45" t="n"/>
      <c r="R3337" s="45" t="n"/>
      <c r="S3337" s="45" t="n"/>
      <c r="T3337" s="45" t="n"/>
      <c r="U3337" s="60" t="n"/>
      <c r="V3337" s="45" t="n"/>
      <c r="W3337" s="45" t="n"/>
      <c r="X3337" s="45" t="n"/>
      <c r="Y3337" s="45" t="n"/>
    </row>
    <row r="3338">
      <c r="A3338" s="9" t="n"/>
      <c r="B3338" s="9" t="n"/>
      <c r="C3338" s="9" t="n"/>
      <c r="D3338" s="9" t="n"/>
      <c r="E3338" s="272" t="inlineStr">
        <is>
          <t>不喜欢这个主题/没创意</t>
        </is>
      </c>
      <c r="F3338" s="44" t="inlineStr">
        <is>
          <t>填空</t>
        </is>
      </c>
      <c r="G3338" s="55" t="inlineStr">
        <is>
          <t>不喜歡這個主題/沒創意</t>
        </is>
      </c>
      <c r="H3338" s="55" t="n"/>
      <c r="I3338" s="52" t="inlineStr">
        <is>
          <t>テーマが好きではない/独創性がない</t>
        </is>
      </c>
      <c r="J3338" s="52" t="n"/>
      <c r="K3338" s="55" t="inlineStr">
        <is>
          <t>Je n'aime pas ce thème ou je le trouve peu créatif.</t>
        </is>
      </c>
      <c r="L3338" s="272" t="inlineStr">
        <is>
          <t>Ich mag das Thema nicht / Es ist einfallslos.</t>
        </is>
      </c>
      <c r="M3338" s="52" t="inlineStr">
        <is>
          <t>No me gusta el tema o me parece poco creativo</t>
        </is>
      </c>
      <c r="N3338" s="189" t="inlineStr">
        <is>
          <t>ไม่ชอบธีมนี้/ขาดความคิดสร้างสรรค์</t>
        </is>
      </c>
      <c r="O3338" s="50" t="n"/>
      <c r="P3338" s="50" t="n"/>
      <c r="Q3338" s="45" t="n"/>
      <c r="R3338" s="45" t="n"/>
      <c r="S3338" s="45" t="n"/>
      <c r="T3338" s="45" t="n"/>
      <c r="U3338" s="60" t="n"/>
      <c r="V3338" s="45" t="n"/>
      <c r="W3338" s="45" t="n"/>
      <c r="X3338" s="45" t="n"/>
      <c r="Y3338" s="45" t="n"/>
    </row>
    <row r="3339">
      <c r="A3339" s="9" t="n"/>
      <c r="B3339" s="9" t="n"/>
      <c r="C3339" s="9" t="n"/>
      <c r="D3339" s="9" t="n"/>
      <c r="E3339" s="272" t="inlineStr">
        <is>
          <t>角色人设/风格契合度不够</t>
        </is>
      </c>
      <c r="F3339" s="44" t="inlineStr">
        <is>
          <t>填空</t>
        </is>
      </c>
      <c r="G3339" s="55" t="inlineStr">
        <is>
          <t>角色人設/風格契合度不夠</t>
        </is>
      </c>
      <c r="H3339" s="55" t="n"/>
      <c r="I3339" s="52" t="inlineStr">
        <is>
          <t>キャラクター設定やイメージと合わない</t>
        </is>
      </c>
      <c r="J3339" s="52" t="n"/>
      <c r="K3339" s="55" t="inlineStr">
        <is>
          <t>Le design de l'accessoire ne va pas bien avec le style du personnage.</t>
        </is>
      </c>
      <c r="L3339" s="272" t="inlineStr">
        <is>
          <t>Das Charakterdesign / Der Stil passt nicht zusammen.</t>
        </is>
      </c>
      <c r="M3339" s="52" t="inlineStr">
        <is>
          <t>No encaja con el diseño o el estilo del personaje</t>
        </is>
      </c>
      <c r="N3339" s="189" t="inlineStr">
        <is>
          <t>ความเข้ากันได้กับดีไซน์/สไตล์ของตัวละครยังไม่เพียงพอ</t>
        </is>
      </c>
      <c r="O3339" s="50" t="n"/>
      <c r="P3339" s="50" t="n"/>
      <c r="Q3339" s="45" t="n"/>
      <c r="R3339" s="45" t="n"/>
      <c r="S3339" s="45" t="n"/>
      <c r="T3339" s="45" t="n"/>
      <c r="U3339" s="60" t="n"/>
      <c r="V3339" s="45" t="n"/>
      <c r="W3339" s="45" t="n"/>
      <c r="X3339" s="45" t="n"/>
      <c r="Y3339" s="45" t="n"/>
    </row>
    <row r="3340">
      <c r="A3340" s="9" t="n"/>
      <c r="B3340" s="9" t="n"/>
      <c r="C3340" s="9" t="n"/>
      <c r="D3340" s="9" t="n"/>
      <c r="E3340" s="272" t="inlineStr">
        <is>
          <t>存在感不够</t>
        </is>
      </c>
      <c r="F3340" s="44" t="inlineStr">
        <is>
          <t>填空</t>
        </is>
      </c>
      <c r="G3340" s="55" t="inlineStr">
        <is>
          <t>存在感不夠</t>
        </is>
      </c>
      <c r="H3340" s="55" t="n"/>
      <c r="I3340" s="52" t="inlineStr">
        <is>
          <t>存在感が薄い</t>
        </is>
      </c>
      <c r="J3340" s="52" t="n"/>
      <c r="K3340" s="55" t="inlineStr">
        <is>
          <t>On ne remarque pas facilement cet accessoire.</t>
        </is>
      </c>
      <c r="L3340" s="272" t="inlineStr">
        <is>
          <t>Es ist zu unauffällig.</t>
        </is>
      </c>
      <c r="M3340" s="52" t="inlineStr">
        <is>
          <t>No es muy notable</t>
        </is>
      </c>
      <c r="N3340" s="189" t="inlineStr">
        <is>
          <t>ความโดดเด่นไม่เพียงพอ</t>
        </is>
      </c>
      <c r="O3340" s="50" t="n"/>
      <c r="P3340" s="50" t="n"/>
      <c r="Q3340" s="45" t="n"/>
      <c r="R3340" s="45" t="n"/>
      <c r="S3340" s="45" t="n"/>
      <c r="T3340" s="45" t="n"/>
      <c r="U3340" s="60" t="n"/>
      <c r="V3340" s="45" t="n"/>
      <c r="W3340" s="45" t="n"/>
      <c r="X3340" s="45" t="n"/>
      <c r="Y3340" s="45" t="n"/>
    </row>
    <row r="3341">
      <c r="A3341" s="9" t="n"/>
      <c r="B3341" s="9" t="n"/>
      <c r="C3341" s="9" t="n"/>
      <c r="D3341" s="9" t="n"/>
      <c r="E3341" s="272" t="inlineStr">
        <is>
          <t>饰品部位不合理</t>
        </is>
      </c>
      <c r="F3341" s="44" t="inlineStr">
        <is>
          <t>填空</t>
        </is>
      </c>
      <c r="G3341" s="55" t="inlineStr">
        <is>
          <t>飾品部位不合理</t>
        </is>
      </c>
      <c r="H3341" s="55" t="n"/>
      <c r="I3341" s="52" t="inlineStr">
        <is>
          <t>アクセサリーの装着部位が合理的ではない</t>
        </is>
      </c>
      <c r="J3341" s="52" t="n"/>
      <c r="K3341" s="55" t="inlineStr">
        <is>
          <t>L'accessoire n'est pas placé de manière raisonnable.</t>
        </is>
      </c>
      <c r="L3341" s="272" t="inlineStr">
        <is>
          <t>Der Platz für das Accessoire ist unpassend.</t>
        </is>
      </c>
      <c r="M3341" s="52" t="inlineStr">
        <is>
          <t>La ubicación del accesorio no es adecuada</t>
        </is>
      </c>
      <c r="N3341" s="189" t="inlineStr">
        <is>
          <t>ตำแหน่งการติดตั้งของตกแต่งไม่เหมาะสม</t>
        </is>
      </c>
      <c r="O3341" s="50" t="n"/>
      <c r="P3341" s="50" t="n"/>
      <c r="Q3341" s="45" t="n"/>
      <c r="R3341" s="45" t="n"/>
      <c r="S3341" s="45" t="n"/>
      <c r="T3341" s="45" t="n"/>
      <c r="U3341" s="60" t="n"/>
      <c r="V3341" s="45" t="n"/>
      <c r="W3341" s="45" t="n"/>
      <c r="X3341" s="45" t="n"/>
      <c r="Y3341" s="45" t="n"/>
    </row>
    <row r="3342">
      <c r="A3342" s="9" t="n"/>
      <c r="B3342" s="9" t="n"/>
      <c r="C3342" s="9" t="n"/>
      <c r="D3342" s="9" t="n"/>
      <c r="E3342" s="272" t="inlineStr">
        <is>
          <t>色彩/配色不好看</t>
        </is>
      </c>
      <c r="F3342" s="44" t="inlineStr">
        <is>
          <t>填空</t>
        </is>
      </c>
      <c r="G3342" s="55" t="inlineStr">
        <is>
          <t>色彩/配色不好看</t>
        </is>
      </c>
      <c r="H3342" s="55" t="n"/>
      <c r="I3342" s="52" t="inlineStr">
        <is>
          <t>色使いや配色が好みではない</t>
        </is>
      </c>
      <c r="J3342" s="52" t="n"/>
      <c r="K3342" s="55" t="inlineStr">
        <is>
          <t>Les couleurs et la palette ne sont pas agréables.</t>
        </is>
      </c>
      <c r="L3342" s="272" t="inlineStr">
        <is>
          <t>Die Farben / Die Farbkombination gefällt mir nicht.</t>
        </is>
      </c>
      <c r="M3342" s="52" t="inlineStr">
        <is>
          <t>Los colores o la combinación de colores no son atractivos</t>
        </is>
      </c>
      <c r="N3342" s="189" t="inlineStr">
        <is>
          <t>สี/การจับคู่สีไม่สวยงาม</t>
        </is>
      </c>
      <c r="O3342" s="50" t="n"/>
      <c r="P3342" s="50" t="n"/>
      <c r="Q3342" s="45" t="n"/>
      <c r="R3342" s="45" t="n"/>
      <c r="S3342" s="45" t="n"/>
      <c r="T3342" s="45" t="n"/>
      <c r="U3342" s="60" t="n"/>
      <c r="V3342" s="45" t="n"/>
      <c r="W3342" s="45" t="n"/>
      <c r="X3342" s="45" t="n"/>
      <c r="Y3342" s="45" t="n"/>
    </row>
    <row r="3343">
      <c r="A3343" s="9" t="n"/>
      <c r="B3343" s="9" t="n"/>
      <c r="C3343" s="9" t="n"/>
      <c r="D3343" s="9" t="n"/>
      <c r="E3343" s="272" t="inlineStr">
        <is>
          <t>无特效/特效不好看</t>
        </is>
      </c>
      <c r="F3343" s="44" t="inlineStr">
        <is>
          <t>填空</t>
        </is>
      </c>
      <c r="G3343" s="55" t="inlineStr">
        <is>
          <t>無特效/特效不好看</t>
        </is>
      </c>
      <c r="H3343" s="55" t="n"/>
      <c r="I3343" s="52" t="inlineStr">
        <is>
          <t>エフェクトがない、またはエフェクトが良くない</t>
        </is>
      </c>
      <c r="J3343" s="52" t="n"/>
      <c r="K3343" s="55" t="inlineStr">
        <is>
          <t>Les effets visuels ne sont pas beaux et ne me plaisent pas.</t>
        </is>
      </c>
      <c r="L3343" s="272" t="inlineStr">
        <is>
          <t>Keine Spezialeffekte / Die Spezialeffekte sehen nicht gut aus.</t>
        </is>
      </c>
      <c r="M3343" s="52" t="inlineStr">
        <is>
          <t>No tiene efectos visuales o estos no son atractivos</t>
        </is>
      </c>
      <c r="N3343" s="189" t="inlineStr">
        <is>
          <t>ไม่มีเอฟเฟกต์/เอฟเฟกต์ไม่สวยงาม</t>
        </is>
      </c>
      <c r="O3343" s="50" t="n"/>
      <c r="P3343" s="50" t="n"/>
      <c r="Q3343" s="45" t="n"/>
      <c r="R3343" s="45" t="n"/>
      <c r="S3343" s="45" t="n"/>
      <c r="T3343" s="45" t="n"/>
      <c r="U3343" s="60" t="n"/>
      <c r="V3343" s="45" t="n"/>
      <c r="W3343" s="45" t="n"/>
      <c r="X3343" s="45" t="n"/>
      <c r="Y3343" s="45" t="n"/>
    </row>
    <row r="3344">
      <c r="A3344" s="9" t="n"/>
      <c r="B3344" s="9" t="n"/>
      <c r="C3344" s="9" t="n"/>
      <c r="D3344" s="9" t="n"/>
      <c r="E3344" s="272" t="inlineStr">
        <is>
          <t>华丽程度不够</t>
        </is>
      </c>
      <c r="F3344" s="44" t="inlineStr">
        <is>
          <t>填空</t>
        </is>
      </c>
      <c r="G3344" s="55" t="inlineStr">
        <is>
          <t>華麗程度不夠</t>
        </is>
      </c>
      <c r="H3344" s="55" t="n"/>
      <c r="I3344" s="52" t="inlineStr">
        <is>
          <t>華やかさが足りない</t>
        </is>
      </c>
      <c r="J3344" s="52" t="n"/>
      <c r="K3344" s="55" t="inlineStr">
        <is>
          <t>L'accessoire manque de glamour.</t>
        </is>
      </c>
      <c r="L3344" s="272" t="inlineStr">
        <is>
          <t>Es ist nicht prunkvoll genug.</t>
        </is>
      </c>
      <c r="M3344" s="52" t="inlineStr">
        <is>
          <t>No es lo suficientemente llamativo o bonito</t>
        </is>
      </c>
      <c r="N3344" s="189" t="inlineStr">
        <is>
          <t>ความหรูหราไม่เพียงพอ</t>
        </is>
      </c>
      <c r="O3344" s="50" t="n"/>
      <c r="P3344" s="50" t="n"/>
      <c r="Q3344" s="45" t="n"/>
      <c r="R3344" s="45" t="n"/>
      <c r="S3344" s="45" t="n"/>
      <c r="T3344" s="45" t="n"/>
      <c r="U3344" s="60" t="n"/>
      <c r="V3344" s="45" t="n"/>
      <c r="W3344" s="45" t="n"/>
      <c r="X3344" s="45" t="n"/>
      <c r="Y3344" s="45" t="n"/>
    </row>
    <row r="3345">
      <c r="A3345" s="9" t="n"/>
      <c r="B3345" s="9" t="n"/>
      <c r="C3345" s="9" t="n"/>
      <c r="D3345" s="9" t="n"/>
      <c r="E3345" s="272" t="inlineStr">
        <is>
          <t>可爱程度不够</t>
        </is>
      </c>
      <c r="F3345" s="44" t="inlineStr">
        <is>
          <t>填空</t>
        </is>
      </c>
      <c r="G3345" s="55" t="inlineStr">
        <is>
          <t>可愛程度不夠</t>
        </is>
      </c>
      <c r="H3345" s="55" t="n"/>
      <c r="I3345" s="52" t="inlineStr">
        <is>
          <t>可愛らしさが足りない</t>
        </is>
      </c>
      <c r="J3345" s="52" t="n"/>
      <c r="K3345" s="55" t="inlineStr">
        <is>
          <t>L'accessoire n'est pas mignon.</t>
        </is>
      </c>
      <c r="L3345" s="272" t="inlineStr">
        <is>
          <t>Es ist nicht niedlich genug.</t>
        </is>
      </c>
      <c r="M3345" s="52" t="inlineStr">
        <is>
          <t>No es lo suficientemente adorable</t>
        </is>
      </c>
      <c r="N3345" s="189" t="inlineStr">
        <is>
          <t>ความน่ารักไม่เพียงพอ</t>
        </is>
      </c>
      <c r="O3345" s="50" t="n"/>
      <c r="P3345" s="50" t="n"/>
      <c r="Q3345" s="45" t="n"/>
      <c r="R3345" s="45" t="n"/>
      <c r="S3345" s="45" t="n"/>
      <c r="T3345" s="45" t="n"/>
      <c r="U3345" s="60" t="n"/>
      <c r="V3345" s="45" t="n"/>
      <c r="W3345" s="45" t="n"/>
      <c r="X3345" s="45" t="n"/>
      <c r="Y3345" s="45" t="n"/>
    </row>
    <row r="3346">
      <c r="A3346" s="9" t="n"/>
      <c r="B3346" s="21" t="n"/>
      <c r="C3346" s="9" t="n"/>
      <c r="D3346" s="21" t="n"/>
      <c r="E3346" s="33" t="inlineStr">
        <is>
          <t>定价不合理</t>
        </is>
      </c>
      <c r="F3346" s="21" t="n"/>
      <c r="G3346" s="33" t="inlineStr">
        <is>
          <t>定價不合理</t>
        </is>
      </c>
      <c r="H3346" s="33" t="inlineStr">
        <is>
          <t>The price was unreasonable</t>
        </is>
      </c>
      <c r="I3346" s="33" t="inlineStr">
        <is>
          <t>値段が理にかなっていない</t>
        </is>
      </c>
      <c r="J3346" s="33" t="inlineStr">
        <is>
          <t>가격이 불합리하다</t>
        </is>
      </c>
      <c r="K3346" s="145" t="inlineStr">
        <is>
          <t>Le prix est trop élevé</t>
        </is>
      </c>
      <c r="L3346" s="33" t="inlineStr">
        <is>
          <t>Der Preis ist nicht angemessen</t>
        </is>
      </c>
      <c r="M3346" s="33" t="inlineStr">
        <is>
          <t>El precio no es razonable</t>
        </is>
      </c>
      <c r="N3346" s="166" t="inlineStr">
        <is>
          <t>ราคาไม่สมเหตุสมผล</t>
        </is>
      </c>
      <c r="O3346" s="45" t="n"/>
      <c r="P3346" s="45" t="n"/>
      <c r="Q3346" s="45" t="n"/>
      <c r="R3346" s="45" t="n"/>
      <c r="S3346" s="45" t="n"/>
      <c r="T3346" s="45" t="n"/>
      <c r="U3346" s="45" t="n"/>
      <c r="V3346" s="45" t="n"/>
      <c r="W3346" s="45" t="n"/>
      <c r="X3346" s="45" t="n"/>
      <c r="Y3346" s="45" t="n"/>
    </row>
    <row r="3347">
      <c r="A3347" s="9" t="n"/>
      <c r="B3347" s="9" t="n"/>
      <c r="C3347" s="9" t="n"/>
      <c r="D3347" s="9" t="n"/>
      <c r="E3347" s="272" t="inlineStr">
        <is>
          <t>对于推出付费饰品感到不满</t>
        </is>
      </c>
      <c r="F3347" s="44" t="inlineStr">
        <is>
          <t>填空</t>
        </is>
      </c>
      <c r="G3347" s="55" t="inlineStr">
        <is>
          <t>對於推出付費飾品感到不滿</t>
        </is>
      </c>
      <c r="H3347" s="55" t="n"/>
      <c r="I3347" s="52" t="inlineStr">
        <is>
          <t>有料アクセサリーの販売自体に不満がある</t>
        </is>
      </c>
      <c r="J3347" s="52" t="n"/>
      <c r="K3347" s="55" t="inlineStr">
        <is>
          <t>Mécontentement face aux accessoires payants.</t>
        </is>
      </c>
      <c r="L3347" s="272" t="inlineStr">
        <is>
          <t>Ich bin unzufrieden damit, dass kostenpflichtige Accessoires eingeführt werden.</t>
        </is>
      </c>
      <c r="M3347" s="52" t="inlineStr">
        <is>
          <t>Me disgusta que se lancen accesorios de pago</t>
        </is>
      </c>
      <c r="N3347" s="189" t="inlineStr">
        <is>
          <t>รู้สึกไม่พึงพอใจที่มีการวางจำหน่ายของตกแต่งแบบเสียเงิน</t>
        </is>
      </c>
      <c r="O3347" s="50" t="n"/>
      <c r="P3347" s="50" t="n"/>
      <c r="Q3347" s="45" t="n"/>
      <c r="R3347" s="45" t="n"/>
      <c r="S3347" s="45" t="n"/>
      <c r="T3347" s="45" t="n"/>
      <c r="U3347" s="60" t="n"/>
      <c r="V3347" s="45" t="n"/>
      <c r="W3347" s="45" t="n"/>
      <c r="X3347" s="45" t="n"/>
      <c r="Y3347" s="45" t="n"/>
    </row>
    <row r="3348">
      <c r="A3348" s="9" t="n"/>
      <c r="B3348" s="9" t="n"/>
      <c r="C3348" s="9" t="n"/>
      <c r="D3348" s="9" t="n"/>
      <c r="E3348" s="28" t="inlineStr">
        <is>
          <t>没有特别具体的原因</t>
        </is>
      </c>
      <c r="F3348" s="21" t="inlineStr">
        <is>
          <t>不随机、互斥</t>
        </is>
      </c>
      <c r="G3348" s="28" t="inlineStr">
        <is>
          <t>沒有特別具體的原因</t>
        </is>
      </c>
      <c r="H3348" s="28" t="inlineStr">
        <is>
          <t>No specific reason</t>
        </is>
      </c>
      <c r="I3348" s="28" t="inlineStr">
        <is>
          <t>これといった理由はない</t>
        </is>
      </c>
      <c r="J3348" s="28" t="inlineStr">
        <is>
          <t>특별히 구체적인 이유는 없다</t>
        </is>
      </c>
      <c r="K3348" s="124" t="inlineStr">
        <is>
          <t>Aucune raison particulière</t>
        </is>
      </c>
      <c r="L3348" s="28" t="inlineStr">
        <is>
          <t>Kein besonderer Grund</t>
        </is>
      </c>
      <c r="M3348" s="28" t="inlineStr">
        <is>
          <t>No hay razones específicas</t>
        </is>
      </c>
      <c r="N3348" s="21" t="inlineStr">
        <is>
          <t>ไม่มีเหตุผลเฉพาะเจาะจง</t>
        </is>
      </c>
      <c r="O3348" s="50" t="n"/>
      <c r="P3348" s="50" t="n"/>
      <c r="Q3348" s="45" t="n"/>
      <c r="R3348" s="45" t="n"/>
      <c r="S3348" s="45" t="n"/>
      <c r="T3348" s="45" t="n"/>
      <c r="U3348" s="60" t="n"/>
      <c r="V3348" s="45" t="n"/>
      <c r="W3348" s="45" t="n"/>
      <c r="X3348" s="45" t="n"/>
      <c r="Y3348" s="45" t="n"/>
    </row>
    <row r="3349">
      <c r="A3349" s="9" t="n"/>
      <c r="B3349" s="9" t="n"/>
      <c r="C3349" s="9" t="n"/>
      <c r="D3349" s="9" t="n"/>
      <c r="E3349" s="28" t="inlineStr">
        <is>
          <t>其他</t>
        </is>
      </c>
      <c r="F3349" s="21" t="inlineStr">
        <is>
          <t>不随机、填空</t>
        </is>
      </c>
      <c r="G3349" s="21" t="inlineStr">
        <is>
          <t>其他</t>
        </is>
      </c>
      <c r="H3349" s="21" t="inlineStr">
        <is>
          <t>Other</t>
        </is>
      </c>
      <c r="I3349" s="28" t="inlineStr">
        <is>
          <t>その他</t>
        </is>
      </c>
      <c r="J3349" s="28" t="inlineStr">
        <is>
          <t>기타</t>
        </is>
      </c>
      <c r="K3349" s="124" t="inlineStr">
        <is>
          <t>Autres</t>
        </is>
      </c>
      <c r="L3349" s="28" t="inlineStr">
        <is>
          <t>Sonstiges</t>
        </is>
      </c>
      <c r="M3349" s="28" t="inlineStr">
        <is>
          <t>Otros</t>
        </is>
      </c>
      <c r="N3349" s="21" t="inlineStr">
        <is>
          <t>อื่นๆ</t>
        </is>
      </c>
      <c r="O3349" s="50" t="n"/>
      <c r="P3349" s="50" t="n"/>
      <c r="Q3349" s="45" t="n"/>
      <c r="R3349" s="45" t="n"/>
      <c r="S3349" s="45" t="n"/>
      <c r="T3349" s="45" t="n"/>
      <c r="U3349" s="60" t="n"/>
      <c r="V3349" s="45" t="n"/>
      <c r="W3349" s="45" t="n"/>
      <c r="X3349" s="45" t="n"/>
      <c r="Y3349" s="45" t="n"/>
    </row>
    <row r="3350">
      <c r="A3350" s="251" t="n"/>
      <c r="B3350" s="251" t="n"/>
      <c r="C3350" s="251" t="n"/>
      <c r="D3350" s="251" t="n"/>
      <c r="E3350" s="28" t="n"/>
      <c r="F3350" s="206" t="n"/>
      <c r="G3350" s="23" t="n"/>
      <c r="H3350" s="174" t="n"/>
      <c r="I3350" s="21" t="n"/>
      <c r="J3350" s="83" t="n"/>
      <c r="K3350" s="124" t="n"/>
      <c r="L3350" s="28" t="n"/>
      <c r="M3350" s="28" t="n"/>
      <c r="N3350" s="44" t="n"/>
    </row>
    <row r="3351">
      <c r="A3351" s="9">
        <f>1+MAX($A$3:A207)</f>
        <v/>
      </c>
      <c r="B3351" s="9" t="inlineStr">
        <is>
          <t>饰品</t>
        </is>
      </c>
      <c r="C3351" s="9" t="n"/>
      <c r="D3351" s="9" t="inlineStr">
        <is>
          <t>单选</t>
        </is>
      </c>
      <c r="E3351" s="35" t="inlineStr">
        <is>
          <t>如果未来推出新的「角色饰品」，您的购买意愿如何？</t>
        </is>
      </c>
      <c r="F3351" s="21" t="n"/>
      <c r="G3351" s="38" t="inlineStr">
        <is>
          <t>如果未來推出新的「角色飾品」，您的購買意願如何？</t>
        </is>
      </c>
      <c r="H3351" s="52" t="inlineStr">
        <is>
          <t>How willing would you be to purchase future character-oriented Accessories?</t>
        </is>
      </c>
      <c r="I3351" s="35" t="inlineStr">
        <is>
          <t>今後新たな「キャラクターアクセサリー」を出す場合の購買意欲について教えてください。</t>
        </is>
      </c>
      <c r="J3351" s="35" t="inlineStr">
        <is>
          <t>향후 새로운 「캐릭터 액세서리」가 출시된다면 구매 의향은 어느 정도인가요?</t>
        </is>
      </c>
      <c r="K3351" s="38" t="inlineStr">
        <is>
          <t>Si un nouvel accessoire de personnage était mis en vente, l'achèteriez-vous ?</t>
        </is>
      </c>
      <c r="L3351" s="35" t="inlineStr">
        <is>
          <t>Wie groß ist deine Kaufbereitschaft gegenüber zukünftigen Neuerscheinungen von Resonator-Accessoires?</t>
        </is>
      </c>
      <c r="M3351" s="35" t="inlineStr">
        <is>
          <t>Si en el futuro se lanzaran nuevos accesorios de personaje, ¿cuántas ganas tendrías de comprarlos?</t>
        </is>
      </c>
      <c r="N3351" s="162" t="inlineStr">
        <is>
          <t>สำหรับ "เครื่องประดับเรโซเนเตอร์" คุณให้ความสำคัญต่อความเหมาะสมและความเข้ากันได้ระหว่างเครื่องประดับกับตัวละครอย่างไร?</t>
        </is>
      </c>
      <c r="O3351" s="50" t="n"/>
      <c r="P3351" s="50" t="n"/>
      <c r="Q3351" s="45" t="n"/>
      <c r="R3351" s="45" t="n"/>
      <c r="S3351" s="45" t="n"/>
      <c r="T3351" s="45" t="n"/>
      <c r="U3351" s="60" t="n"/>
      <c r="V3351" s="45" t="n"/>
      <c r="W3351" s="45" t="n"/>
      <c r="X3351" s="45" t="n"/>
      <c r="Y3351" s="45" t="n"/>
    </row>
    <row r="3352">
      <c r="A3352" s="221" t="n"/>
      <c r="B3352" s="221" t="n"/>
      <c r="C3352" s="221" t="n"/>
      <c r="D3352" s="221" t="n"/>
      <c r="E3352" s="44" t="inlineStr">
        <is>
          <t>非常不愿意购买</t>
        </is>
      </c>
      <c r="F3352" s="282" t="n"/>
      <c r="G3352" s="283" t="inlineStr">
        <is>
          <t>非常不願意購買</t>
        </is>
      </c>
      <c r="H3352" s="21" t="inlineStr">
        <is>
          <t>Very unwilling</t>
        </is>
      </c>
      <c r="I3352" s="44" t="inlineStr">
        <is>
          <t>全く購入したくない</t>
        </is>
      </c>
      <c r="J3352" s="44" t="inlineStr">
        <is>
          <t>전혀 구매할 의향이 없다</t>
        </is>
      </c>
      <c r="K3352" s="233" t="inlineStr">
        <is>
          <t>Pas du tout intéressé(e)</t>
        </is>
      </c>
      <c r="L3352" s="44" t="inlineStr">
        <is>
          <t>Sehr unwillig, sie zu kaufen</t>
        </is>
      </c>
      <c r="M3352" s="44" t="inlineStr">
        <is>
          <t>No compraría</t>
        </is>
      </c>
      <c r="N3352" s="21" t="inlineStr">
        <is>
          <t>ไม่อยากซื้ออย่างมาก</t>
        </is>
      </c>
    </row>
    <row r="3353">
      <c r="A3353" s="221" t="n"/>
      <c r="B3353" s="221" t="n"/>
      <c r="C3353" s="221" t="n"/>
      <c r="D3353" s="221" t="n"/>
      <c r="E3353" s="44" t="inlineStr">
        <is>
          <t>比较不愿意购买</t>
        </is>
      </c>
      <c r="F3353" s="282" t="n"/>
      <c r="G3353" s="283" t="inlineStr">
        <is>
          <t>比較不願意購買</t>
        </is>
      </c>
      <c r="H3353" s="21" t="inlineStr">
        <is>
          <t>Somewhat unwilling</t>
        </is>
      </c>
      <c r="I3353" s="44" t="inlineStr">
        <is>
          <t>あまり購入したくない</t>
        </is>
      </c>
      <c r="J3353" s="44" t="inlineStr">
        <is>
          <t>별로 구매할 의향이 없다</t>
        </is>
      </c>
      <c r="K3353" s="233" t="inlineStr">
        <is>
          <t>Plutôt pas intéressé(e)</t>
        </is>
      </c>
      <c r="L3353" s="44" t="inlineStr">
        <is>
          <t>Etwas unwillig, sie zu kaufen</t>
        </is>
      </c>
      <c r="M3353" s="44" t="inlineStr">
        <is>
          <t>Probablemente no compraría</t>
        </is>
      </c>
      <c r="N3353" s="21" t="inlineStr">
        <is>
          <t>ไม่ค่อยอยากซื้อ</t>
        </is>
      </c>
    </row>
    <row r="3354">
      <c r="A3354" s="221" t="n"/>
      <c r="B3354" s="221" t="n"/>
      <c r="C3354" s="221" t="n"/>
      <c r="D3354" s="221" t="n"/>
      <c r="E3354" s="44" t="inlineStr">
        <is>
          <t>不好说</t>
        </is>
      </c>
      <c r="F3354" s="282" t="n"/>
      <c r="G3354" s="283" t="inlineStr">
        <is>
          <t>不好說</t>
        </is>
      </c>
      <c r="H3354" s="21" t="inlineStr">
        <is>
          <t>Hard to say</t>
        </is>
      </c>
      <c r="I3354" s="44" t="inlineStr">
        <is>
          <t>何とも言えない</t>
        </is>
      </c>
      <c r="J3354" s="44" t="inlineStr">
        <is>
          <t>잘 모르겠다</t>
        </is>
      </c>
      <c r="K3354" s="233" t="inlineStr">
        <is>
          <t>Difficile à dire</t>
        </is>
      </c>
      <c r="L3354" s="44" t="inlineStr">
        <is>
          <t>Schwer zu sagen</t>
        </is>
      </c>
      <c r="M3354" s="44" t="inlineStr">
        <is>
          <t>No lo sé</t>
        </is>
      </c>
      <c r="N3354" s="21" t="inlineStr">
        <is>
          <t>ยังไม่แน่ใจ</t>
        </is>
      </c>
    </row>
    <row r="3355">
      <c r="A3355" s="221" t="n"/>
      <c r="B3355" s="221" t="n"/>
      <c r="C3355" s="221" t="n"/>
      <c r="D3355" s="221" t="n"/>
      <c r="E3355" s="44" t="inlineStr">
        <is>
          <t>比较愿意购买</t>
        </is>
      </c>
      <c r="F3355" s="282" t="n"/>
      <c r="G3355" s="283" t="inlineStr">
        <is>
          <t>比較願意購買</t>
        </is>
      </c>
      <c r="H3355" s="21" t="inlineStr">
        <is>
          <t>Somewhat willing</t>
        </is>
      </c>
      <c r="I3355" s="44" t="inlineStr">
        <is>
          <t>やや購入したい</t>
        </is>
      </c>
      <c r="J3355" s="44" t="inlineStr">
        <is>
          <t>어느 정도 구매할 의향이 있다</t>
        </is>
      </c>
      <c r="K3355" s="233" t="inlineStr">
        <is>
          <t>Plutôt intéressé(e)</t>
        </is>
      </c>
      <c r="L3355" s="44" t="inlineStr">
        <is>
          <t>Etwas gewillt, sie zu kaufen</t>
        </is>
      </c>
      <c r="M3355" s="44" t="inlineStr">
        <is>
          <t>Probablemente compraría</t>
        </is>
      </c>
      <c r="N3355" s="21" t="inlineStr">
        <is>
          <t>ค่อนข้างอยากซื้อ</t>
        </is>
      </c>
    </row>
    <row r="3356">
      <c r="A3356" s="221" t="n"/>
      <c r="B3356" s="221" t="n"/>
      <c r="C3356" s="221" t="n"/>
      <c r="D3356" s="221" t="n"/>
      <c r="E3356" s="44" t="inlineStr">
        <is>
          <t>非常愿意购买</t>
        </is>
      </c>
      <c r="F3356" s="282" t="n"/>
      <c r="G3356" s="283" t="inlineStr">
        <is>
          <t>非常願意購買</t>
        </is>
      </c>
      <c r="H3356" s="21" t="inlineStr">
        <is>
          <t>Very willing</t>
        </is>
      </c>
      <c r="I3356" s="44" t="inlineStr">
        <is>
          <t>とても購入したい</t>
        </is>
      </c>
      <c r="J3356" s="44" t="inlineStr">
        <is>
          <t>매우 구매할 의향이 있다</t>
        </is>
      </c>
      <c r="K3356" s="233" t="inlineStr">
        <is>
          <t>Très intéressé(e)</t>
        </is>
      </c>
      <c r="L3356" s="44" t="inlineStr">
        <is>
          <t>Sehr gewillt, sie zu kaufen</t>
        </is>
      </c>
      <c r="M3356" s="44" t="inlineStr">
        <is>
          <t>Sí compraría</t>
        </is>
      </c>
      <c r="N3356" s="21" t="inlineStr">
        <is>
          <t>อยากซื้อมาก</t>
        </is>
      </c>
    </row>
    <row r="3357">
      <c r="A3357" s="221" t="n"/>
      <c r="B3357" s="221" t="n"/>
      <c r="C3357" s="221" t="n"/>
      <c r="D3357" s="221" t="n"/>
      <c r="E3357" s="28" t="inlineStr">
        <is>
          <t>无法评价</t>
        </is>
      </c>
      <c r="F3357" s="282" t="n"/>
      <c r="G3357" s="283" t="inlineStr">
        <is>
          <t>無法評價</t>
        </is>
      </c>
      <c r="H3357" s="21" t="inlineStr">
        <is>
          <t>Unable to rate</t>
        </is>
      </c>
      <c r="I3357" s="44" t="inlineStr">
        <is>
          <t>評価できない</t>
        </is>
      </c>
      <c r="J3357" s="44" t="inlineStr">
        <is>
          <t>평가할 수 없다</t>
        </is>
      </c>
      <c r="K3357" s="124" t="inlineStr">
        <is>
          <t>Impossible d'évaluer</t>
        </is>
      </c>
      <c r="L3357" s="28" t="inlineStr">
        <is>
          <t>Keine Bewertung möglich</t>
        </is>
      </c>
      <c r="M3357" s="28" t="inlineStr">
        <is>
          <t>No puedo calificarlo</t>
        </is>
      </c>
      <c r="N3357" s="21" t="inlineStr">
        <is>
          <t>ไม่สามารถประเมินได้</t>
        </is>
      </c>
    </row>
    <row r="3358">
      <c r="A3358" s="251" t="n"/>
      <c r="B3358" s="251" t="n"/>
      <c r="C3358" s="251" t="n"/>
      <c r="D3358" s="251" t="n"/>
      <c r="E3358" s="28" t="n"/>
      <c r="F3358" s="206" t="n"/>
      <c r="G3358" s="23" t="n"/>
      <c r="H3358" s="174" t="n"/>
      <c r="I3358" s="21" t="n"/>
      <c r="J3358" s="83" t="n"/>
      <c r="K3358" s="124" t="n"/>
      <c r="L3358" s="28" t="n"/>
      <c r="M3358" s="28" t="n"/>
      <c r="N3358" s="44" t="n"/>
    </row>
    <row r="3359">
      <c r="A3359" s="9">
        <f>1+MAX($A$4:A215)</f>
        <v/>
      </c>
      <c r="B3359" s="9" t="inlineStr">
        <is>
          <t>饰品</t>
        </is>
      </c>
      <c r="C3359" s="9" t="n"/>
      <c r="D3359" s="9" t="inlineStr">
        <is>
          <t>单选</t>
        </is>
      </c>
      <c r="E3359" s="35" t="inlineStr">
        <is>
          <t>对于3.4版本推出的科考摩托饰品「莫宁团子」，您的了解/获取情况是？</t>
        </is>
      </c>
      <c r="F3359" s="21" t="n"/>
      <c r="G3359" s="57" t="inlineStr">
        <is>
          <t>對於3.4版本推出的「角色飾品」，您的瞭解/獲取情況是？</t>
        </is>
      </c>
      <c r="H3359" s="271" t="inlineStr">
        <is>
          <t>Which of the following statements describes your situation regarding the character-oriented Accessories released in Version 3.4?</t>
        </is>
      </c>
      <c r="I3359" s="149" t="inlineStr">
        <is>
          <t>Ver3.4に実装されたバイクパーツ「モーニエ団子」について、どの程度知っていますか？</t>
        </is>
      </c>
      <c r="J3359" s="35" t="inlineStr">
        <is>
          <t>3.4 버전에서 출시된 「캐릭터 액세서리」에 대한 인지/획득 상황은 어떠한가요?</t>
        </is>
      </c>
      <c r="K3359" s="38" t="inlineStr">
        <is>
          <t>Avez-vous obtenu l'accessoire de moto « Cube Mornye » pendant la version 3.4 ?</t>
        </is>
      </c>
      <c r="L3359" s="35" t="inlineStr">
        <is>
          <t>Wie ist dein Kenntnis-/Erhaltungsstatus bezüglich des in Version 3.4 ergänzten Expeditionsmotorrad-Accessoires „Würfel: Mornye“?</t>
        </is>
      </c>
      <c r="M3359" s="35" t="inlineStr">
        <is>
          <t>Respecto al accesorio de moto introducido en la versión 3.4, «Dango Mornye», ¿cuál de las siguientes opciones se ajusta a tu caso?</t>
        </is>
      </c>
      <c r="N3359" s="162" t="inlineStr">
        <is>
          <t>สำหรับของตกแต่งมอเตอร์ไบค์สำรวจภูมิทัศน์ "ลูกบาศก์จิ๋ว Mornye" ที่เพิ่มเข้ามาในเวอร์ชัน3.4คุณรับทราบข้อมูลหรือได้รับหรือยัง?</t>
        </is>
      </c>
      <c r="O3359" s="45" t="n"/>
      <c r="P3359" s="45" t="n"/>
      <c r="Q3359" s="45" t="n"/>
      <c r="R3359" s="45" t="n"/>
      <c r="S3359" s="45" t="n"/>
      <c r="T3359" s="45" t="n"/>
      <c r="U3359" s="45" t="n"/>
      <c r="V3359" s="45" t="n"/>
      <c r="W3359" s="45" t="n"/>
      <c r="X3359" s="45" t="n"/>
      <c r="Y3359" s="45" t="n"/>
    </row>
    <row r="3360">
      <c r="A3360" s="9" t="n"/>
      <c r="B3360" s="9" t="n"/>
      <c r="C3360" s="9" t="n"/>
      <c r="D3360" s="9" t="n"/>
      <c r="E3360" s="28" t="inlineStr">
        <is>
          <t>不知道</t>
        </is>
      </c>
      <c r="F3360" s="21" t="n"/>
      <c r="G3360" s="21" t="inlineStr">
        <is>
          <t>不知道</t>
        </is>
      </c>
      <c r="H3360" s="21" t="inlineStr">
        <is>
          <t>I knew nothing about them</t>
        </is>
      </c>
      <c r="I3360" s="21" t="inlineStr">
        <is>
          <t>全く知らない</t>
        </is>
      </c>
      <c r="J3360" s="21" t="inlineStr">
        <is>
          <t>모르겠음</t>
        </is>
      </c>
      <c r="K3360" s="124" t="inlineStr">
        <is>
          <t>Je ne savais pas du tout qu'ils existaient</t>
        </is>
      </c>
      <c r="L3360" s="28" t="inlineStr">
        <is>
          <t>Ich weiß nichts darüber</t>
        </is>
      </c>
      <c r="M3360" s="28" t="inlineStr">
        <is>
          <t>No lo conozco</t>
        </is>
      </c>
      <c r="N3360" s="50" t="inlineStr">
        <is>
          <t>ไม่ทราบ</t>
        </is>
      </c>
      <c r="O3360" s="45" t="n"/>
      <c r="P3360" s="45" t="n"/>
      <c r="Q3360" s="45" t="n"/>
      <c r="R3360" s="45" t="n"/>
      <c r="S3360" s="45" t="n"/>
      <c r="T3360" s="45" t="n"/>
      <c r="U3360" s="45" t="n"/>
      <c r="V3360" s="45" t="n"/>
      <c r="W3360" s="45" t="n"/>
      <c r="X3360" s="45" t="n"/>
      <c r="Y3360" s="45" t="n"/>
    </row>
    <row r="3361">
      <c r="A3361" s="9" t="n"/>
      <c r="B3361" s="9" t="n"/>
      <c r="C3361" s="9" t="n"/>
      <c r="D3361" s="9" t="n"/>
      <c r="E3361" s="28" t="inlineStr">
        <is>
          <t>知道，但未获取</t>
        </is>
      </c>
      <c r="F3361" s="21" t="n"/>
      <c r="G3361" s="21" t="inlineStr">
        <is>
          <t>知道，但未獲取</t>
        </is>
      </c>
      <c r="H3361" s="21" t="inlineStr">
        <is>
          <t>I knew about them, but didn't obtain them</t>
        </is>
      </c>
      <c r="I3361" s="21" t="inlineStr">
        <is>
          <t>知っているが、獲得していない</t>
        </is>
      </c>
      <c r="J3361" s="21" t="inlineStr">
        <is>
          <t>알고 있지만 획득하지 않음</t>
        </is>
      </c>
      <c r="K3361" s="124" t="inlineStr">
        <is>
          <t>Je connaissais leur existence, mais je ne les ai pas obtenus.</t>
        </is>
      </c>
      <c r="L3361" s="28" t="inlineStr">
        <is>
          <t>Ich kenne sie, habe aber noch keine erhalten</t>
        </is>
      </c>
      <c r="M3361" s="28" t="inlineStr">
        <is>
          <t>Lo conozco, pero no lo he obtenido</t>
        </is>
      </c>
      <c r="N3361" s="50" t="inlineStr">
        <is>
          <t>รับทราบ แต่ยังไม่ได้รับ</t>
        </is>
      </c>
      <c r="O3361" s="45" t="n"/>
      <c r="P3361" s="45" t="n"/>
      <c r="Q3361" s="45" t="n"/>
      <c r="R3361" s="45" t="n"/>
      <c r="S3361" s="45" t="n"/>
      <c r="T3361" s="45" t="n"/>
      <c r="U3361" s="45" t="n"/>
      <c r="V3361" s="45" t="n"/>
      <c r="W3361" s="45" t="n"/>
      <c r="X3361" s="45" t="n"/>
      <c r="Y3361" s="45" t="n"/>
    </row>
    <row r="3362">
      <c r="A3362" s="9" t="n"/>
      <c r="B3362" s="9" t="n"/>
      <c r="C3362" s="9" t="n"/>
      <c r="D3362" s="9" t="n"/>
      <c r="E3362" s="28" t="inlineStr">
        <is>
          <t>已获取，但未穿戴</t>
        </is>
      </c>
      <c r="F3362" s="21" t="n"/>
      <c r="G3362" s="21" t="inlineStr">
        <is>
          <t>已獲取，但未穿戴</t>
        </is>
      </c>
      <c r="H3362" s="21" t="inlineStr">
        <is>
          <t>I've obtained them, but haven't used them</t>
        </is>
      </c>
      <c r="I3362" s="21" t="inlineStr">
        <is>
          <t>獲得しているが、付けていない</t>
        </is>
      </c>
      <c r="J3362" s="21" t="inlineStr">
        <is>
          <t>획득했지만 착용하지 않음</t>
        </is>
      </c>
      <c r="K3362" s="124" t="inlineStr">
        <is>
          <t>Je les ai obtenus, mais je ne les ai pas encore utilisés.</t>
        </is>
      </c>
      <c r="L3362" s="28" t="inlineStr">
        <is>
          <t>Ich habe sie erhalten, aber noch nicht angelegt</t>
        </is>
      </c>
      <c r="M3362" s="28" t="inlineStr">
        <is>
          <t>Lo he obtenido, pero no lo llevo puesto</t>
        </is>
      </c>
      <c r="N3362" s="50" t="inlineStr">
        <is>
          <t>ได้รับแล้ว แต่ยังไม่ได้สวมใส่</t>
        </is>
      </c>
      <c r="O3362" s="45" t="n"/>
      <c r="P3362" s="45" t="n"/>
      <c r="Q3362" s="45" t="n"/>
      <c r="R3362" s="45" t="n"/>
      <c r="S3362" s="45" t="n"/>
      <c r="T3362" s="45" t="n"/>
      <c r="U3362" s="45" t="n"/>
      <c r="V3362" s="45" t="n"/>
      <c r="W3362" s="45" t="n"/>
      <c r="X3362" s="45" t="n"/>
      <c r="Y3362" s="45" t="n"/>
    </row>
    <row r="3363">
      <c r="A3363" s="9" t="n"/>
      <c r="B3363" s="9" t="n"/>
      <c r="C3363" s="9" t="n"/>
      <c r="D3363" s="9" t="n"/>
      <c r="E3363" s="28" t="inlineStr">
        <is>
          <t>已获取并穿戴</t>
        </is>
      </c>
      <c r="F3363" s="21" t="n"/>
      <c r="G3363" s="21" t="inlineStr">
        <is>
          <t>已獲取並穿戴</t>
        </is>
      </c>
      <c r="H3363" s="21" t="inlineStr">
        <is>
          <t>I've obtained and used them</t>
        </is>
      </c>
      <c r="I3363" s="21" t="inlineStr">
        <is>
          <t>獲得しているし、付けている</t>
        </is>
      </c>
      <c r="J3363" s="21" t="inlineStr">
        <is>
          <t>획득 후 착용 중임</t>
        </is>
      </c>
      <c r="K3363" s="124" t="inlineStr">
        <is>
          <t>Je les ai obtenus et je les ai utilisés.</t>
        </is>
      </c>
      <c r="L3363" s="28" t="inlineStr">
        <is>
          <t>Ich habe sie erhalten und auch schon angelegt</t>
        </is>
      </c>
      <c r="M3363" s="28" t="inlineStr">
        <is>
          <t>Lo he obtenido y lo llevo puesto</t>
        </is>
      </c>
      <c r="N3363" s="50" t="inlineStr">
        <is>
          <t>ได้รับและสวมใส่แล้ว</t>
        </is>
      </c>
      <c r="O3363" s="45" t="n"/>
      <c r="P3363" s="45" t="n"/>
      <c r="Q3363" s="45" t="n"/>
      <c r="R3363" s="45" t="n"/>
      <c r="S3363" s="45" t="n"/>
      <c r="T3363" s="45" t="n"/>
      <c r="U3363" s="45" t="n"/>
      <c r="V3363" s="45" t="n"/>
      <c r="W3363" s="45" t="n"/>
      <c r="X3363" s="45" t="n"/>
      <c r="Y3363" s="45" t="n"/>
    </row>
    <row r="3364">
      <c r="A3364" s="251" t="n"/>
      <c r="B3364" s="251" t="n"/>
      <c r="C3364" s="251" t="n"/>
      <c r="D3364" s="251" t="n"/>
      <c r="E3364" s="28" t="n"/>
      <c r="F3364" s="206" t="n"/>
      <c r="G3364" s="23" t="n"/>
      <c r="H3364" s="174" t="n"/>
      <c r="I3364" s="21" t="n"/>
      <c r="J3364" s="83" t="n"/>
      <c r="K3364" s="124" t="n"/>
      <c r="L3364" s="28" t="n"/>
      <c r="M3364" s="28" t="n"/>
      <c r="N3364" s="44" t="n"/>
    </row>
    <row r="3365">
      <c r="A3365" s="9">
        <f>1+MAX($A$4:A221)</f>
        <v/>
      </c>
      <c r="B3365" s="9" t="inlineStr">
        <is>
          <t>饰品</t>
        </is>
      </c>
      <c r="C3365" s="9" t="n"/>
      <c r="D3365" s="9" t="inlineStr">
        <is>
          <t>单选</t>
        </is>
      </c>
      <c r="E3365" s="35" t="inlineStr">
        <is>
          <t>对于3.4版本推出的科考摩托饰品「莫宁团子」，您的满意度是？</t>
        </is>
      </c>
      <c r="F3365" s="21" t="n"/>
      <c r="G3365" s="57" t="inlineStr">
        <is>
          <t>對於3.4版本推出的「角色飾品」，您的滿意度是？</t>
        </is>
      </c>
      <c r="H3365" s="271" t="inlineStr">
        <is>
          <t>How satisfied are you with the character-orientated Accessories released in Version 3.4?</t>
        </is>
      </c>
      <c r="I3365" s="149" t="inlineStr">
        <is>
          <t>Ver3.4に実装されたバイクパーツ「モーニエ団子」に対する満足度を教えてください。</t>
        </is>
      </c>
      <c r="J3365" s="35" t="inlineStr">
        <is>
          <t>3.4 버전에서 출시된 「캐릭터 액세서리」에 대한 만족도를 선택해 주세요</t>
        </is>
      </c>
      <c r="K3365" s="38" t="inlineStr">
        <is>
          <t>Quel est votre niveau de satisfaction concernant l'accessoire de moto « Cube Mornye » de la version 3.4 ?</t>
        </is>
      </c>
      <c r="L3365" s="35" t="inlineStr">
        <is>
          <t>Wie zufrieden bist du mit dem in Version 3.4 ergänzten Expeditionsmotorrad-Accessoire „Würfel: Mornye“?</t>
        </is>
      </c>
      <c r="M3365" s="35" t="inlineStr">
        <is>
          <t>Respecto al accesorio de moto introducido en la versión 3.4, «Dango Mornye», ¿cuál es tu nivel de satisfacción?</t>
        </is>
      </c>
      <c r="N3365" s="162" t="inlineStr">
        <is>
          <t>สำหรับของตกแต่งมอเตอร์ไบค์สำรวจภูมิทัศน์ "ลูกบาศก์จิ๋ว Mornye" ที่เพิ่มเข้ามาในเวอร์ชัน3.4คุณมีความพึงพอใจระดับใด?</t>
        </is>
      </c>
      <c r="O3365" s="45" t="n"/>
      <c r="P3365" s="45" t="n"/>
      <c r="Q3365" s="45" t="n"/>
      <c r="R3365" s="45" t="n"/>
      <c r="S3365" s="45" t="n"/>
      <c r="T3365" s="45" t="n"/>
      <c r="U3365" s="45" t="n"/>
      <c r="V3365" s="45" t="n"/>
      <c r="W3365" s="45" t="n"/>
      <c r="X3365" s="45" t="n"/>
      <c r="Y3365" s="45" t="n"/>
    </row>
    <row r="3366">
      <c r="A3366" s="251" t="n"/>
      <c r="B3366" s="251" t="n"/>
      <c r="C3366" s="251" t="n"/>
      <c r="D3366" s="251" t="n"/>
      <c r="E3366" s="28" t="inlineStr">
        <is>
          <t>非常不满意</t>
        </is>
      </c>
      <c r="F3366" s="206" t="n"/>
      <c r="G3366" s="23" t="inlineStr">
        <is>
          <t>非常不滿意</t>
        </is>
      </c>
      <c r="H3366" s="174" t="inlineStr">
        <is>
          <t>Very dissatisfied</t>
        </is>
      </c>
      <c r="I3366" s="21" t="inlineStr">
        <is>
          <t>とても不満</t>
        </is>
      </c>
      <c r="J3366" s="83" t="inlineStr">
        <is>
          <t>매우 불만족</t>
        </is>
      </c>
      <c r="K3366" s="124" t="inlineStr">
        <is>
          <t>Très insatisfait(e)</t>
        </is>
      </c>
      <c r="L3366" s="28" t="inlineStr">
        <is>
          <t>Sehr unzufrieden</t>
        </is>
      </c>
      <c r="M3366" s="28" t="inlineStr">
        <is>
          <t>Muy insatisfecho/a</t>
        </is>
      </c>
      <c r="N3366" s="44" t="inlineStr">
        <is>
          <t>ไม่พอใจอย่างมาก</t>
        </is>
      </c>
    </row>
    <row r="3367">
      <c r="A3367" s="251" t="n"/>
      <c r="B3367" s="251" t="n"/>
      <c r="C3367" s="251" t="n"/>
      <c r="D3367" s="251" t="n"/>
      <c r="E3367" s="28" t="inlineStr">
        <is>
          <t>比较不满意</t>
        </is>
      </c>
      <c r="F3367" s="45" t="n"/>
      <c r="G3367" s="23" t="inlineStr">
        <is>
          <t>比較不滿意</t>
        </is>
      </c>
      <c r="H3367" s="174" t="inlineStr">
        <is>
          <t>Somewhat dissatisfied</t>
        </is>
      </c>
      <c r="I3367" s="21" t="inlineStr">
        <is>
          <t>やや不満</t>
        </is>
      </c>
      <c r="J3367" s="83" t="inlineStr">
        <is>
          <t>비교적 불만족</t>
        </is>
      </c>
      <c r="K3367" s="124" t="inlineStr">
        <is>
          <t>Plutôt insatisfait(e)</t>
        </is>
      </c>
      <c r="L3367" s="28" t="inlineStr">
        <is>
          <t>Eher unzufrieden</t>
        </is>
      </c>
      <c r="M3367" s="28" t="inlineStr">
        <is>
          <t>Algo insatisfecho/a</t>
        </is>
      </c>
      <c r="N3367" s="44" t="inlineStr">
        <is>
          <t>ไม่ค่อยพอใจ</t>
        </is>
      </c>
    </row>
    <row r="3368">
      <c r="A3368" s="251" t="n"/>
      <c r="B3368" s="251" t="n"/>
      <c r="C3368" s="251" t="n"/>
      <c r="D3368" s="251" t="n"/>
      <c r="E3368" s="28" t="inlineStr">
        <is>
          <t>一般</t>
        </is>
      </c>
      <c r="F3368" s="45" t="n"/>
      <c r="G3368" s="23" t="inlineStr">
        <is>
          <t>一般</t>
        </is>
      </c>
      <c r="H3368" s="174" t="inlineStr">
        <is>
          <t>Neutral</t>
        </is>
      </c>
      <c r="I3368" s="21" t="inlineStr">
        <is>
          <t>普通</t>
        </is>
      </c>
      <c r="J3368" s="83" t="inlineStr">
        <is>
          <t>보통</t>
        </is>
      </c>
      <c r="K3368" s="124" t="inlineStr">
        <is>
          <t>Neutre</t>
        </is>
      </c>
      <c r="L3368" s="28" t="inlineStr">
        <is>
          <t>Durchschnittlich</t>
        </is>
      </c>
      <c r="M3368" s="28" t="inlineStr">
        <is>
          <t>Neutral</t>
        </is>
      </c>
      <c r="N3368" s="44" t="inlineStr">
        <is>
          <t>ปานกลาง</t>
        </is>
      </c>
    </row>
    <row r="3369">
      <c r="A3369" s="251" t="n"/>
      <c r="B3369" s="251" t="n"/>
      <c r="C3369" s="251" t="n"/>
      <c r="D3369" s="251" t="n"/>
      <c r="E3369" s="28" t="inlineStr">
        <is>
          <t>比较满意</t>
        </is>
      </c>
      <c r="F3369" s="45" t="n"/>
      <c r="G3369" s="23" t="inlineStr">
        <is>
          <t>比較滿意</t>
        </is>
      </c>
      <c r="H3369" s="174" t="inlineStr">
        <is>
          <t>Overall satisfied</t>
        </is>
      </c>
      <c r="I3369" s="21" t="inlineStr">
        <is>
          <t>やや満足</t>
        </is>
      </c>
      <c r="J3369" s="83" t="inlineStr">
        <is>
          <t>비교적 만족</t>
        </is>
      </c>
      <c r="K3369" s="124" t="inlineStr">
        <is>
          <t>Plutôt satisfait(e)</t>
        </is>
      </c>
      <c r="L3369" s="28" t="inlineStr">
        <is>
          <t>Eher zufrieden</t>
        </is>
      </c>
      <c r="M3369" s="28" t="inlineStr">
        <is>
          <t>Algo satisfecho/a</t>
        </is>
      </c>
      <c r="N3369" s="44" t="inlineStr">
        <is>
          <t>ค่อนข้างพอใจ</t>
        </is>
      </c>
    </row>
    <row r="3370">
      <c r="A3370" s="251" t="n"/>
      <c r="B3370" s="251" t="n"/>
      <c r="C3370" s="251" t="n"/>
      <c r="D3370" s="251" t="n"/>
      <c r="E3370" s="28" t="inlineStr">
        <is>
          <t>非常满意</t>
        </is>
      </c>
      <c r="F3370" s="206" t="n"/>
      <c r="G3370" s="23" t="inlineStr">
        <is>
          <t>非常滿意</t>
        </is>
      </c>
      <c r="H3370" s="174" t="inlineStr">
        <is>
          <t>Very satisfied</t>
        </is>
      </c>
      <c r="I3370" s="21" t="inlineStr">
        <is>
          <t>とても満足</t>
        </is>
      </c>
      <c r="J3370" s="83" t="inlineStr">
        <is>
          <t>매우 만족</t>
        </is>
      </c>
      <c r="K3370" s="124" t="inlineStr">
        <is>
          <t>Très satisfait(e)</t>
        </is>
      </c>
      <c r="L3370" s="28" t="inlineStr">
        <is>
          <t>Sehr zufrieden</t>
        </is>
      </c>
      <c r="M3370" s="28" t="inlineStr">
        <is>
          <t>Muy satisfecho/a</t>
        </is>
      </c>
      <c r="N3370" s="44" t="inlineStr">
        <is>
          <t>พอใจอย่างมาก</t>
        </is>
      </c>
    </row>
    <row r="3371">
      <c r="A3371" s="251" t="n"/>
      <c r="B3371" s="251" t="n"/>
      <c r="C3371" s="251" t="n"/>
      <c r="D3371" s="251" t="n"/>
      <c r="E3371" s="28" t="inlineStr">
        <is>
          <t>无法评价</t>
        </is>
      </c>
      <c r="F3371" s="206" t="n"/>
      <c r="G3371" s="23" t="inlineStr">
        <is>
          <t>無法評價</t>
        </is>
      </c>
      <c r="H3371" s="174" t="inlineStr">
        <is>
          <t>Unable to rate</t>
        </is>
      </c>
      <c r="I3371" s="21" t="inlineStr">
        <is>
          <t>評価できない</t>
        </is>
      </c>
      <c r="J3371" s="83" t="inlineStr">
        <is>
          <t>평가 불가</t>
        </is>
      </c>
      <c r="K3371" s="124" t="inlineStr">
        <is>
          <t>Impossible d'évaluer</t>
        </is>
      </c>
      <c r="L3371" s="28" t="inlineStr">
        <is>
          <t>Keine Bewertung möglich</t>
        </is>
      </c>
      <c r="M3371" s="28" t="inlineStr">
        <is>
          <t>No puedo opinar</t>
        </is>
      </c>
      <c r="N3371" s="44" t="inlineStr">
        <is>
          <t>ไม่สามารถประเมินได้</t>
        </is>
      </c>
    </row>
    <row r="3372">
      <c r="A3372" s="251" t="n"/>
      <c r="B3372" s="251" t="n"/>
      <c r="C3372" s="251" t="n"/>
      <c r="D3372" s="251" t="n"/>
      <c r="E3372" s="28" t="n"/>
      <c r="F3372" s="206" t="n"/>
      <c r="G3372" s="23" t="n"/>
      <c r="H3372" s="174" t="n"/>
      <c r="I3372" s="21" t="n"/>
      <c r="J3372" s="83" t="n"/>
      <c r="K3372" s="124" t="n"/>
      <c r="L3372" s="28" t="n"/>
      <c r="M3372" s="28" t="n"/>
      <c r="N3372" s="44" t="n"/>
    </row>
    <row r="3373">
      <c r="A3373" s="9">
        <f>1+MAX($A$4:A229)</f>
        <v/>
      </c>
      <c r="B3373" s="9" t="inlineStr">
        <is>
          <t>礼包</t>
        </is>
      </c>
      <c r="C3373" s="9" t="n"/>
      <c r="D3373" s="9" t="inlineStr">
        <is>
          <t>填空</t>
        </is>
      </c>
      <c r="E3373" s="35" t="inlineStr">
        <is>
          <t>对于3.4版本推出的科考摩托饰品「莫宁团子」，您感到不满的地方是？</t>
        </is>
      </c>
      <c r="F3373" s="21" t="inlineStr">
        <is>
          <t>上题选123跳转</t>
        </is>
      </c>
      <c r="G3373" s="57" t="inlineStr">
        <is>
          <t>對於3.4版本推出的科考摩托飾品「莫寧團子」，您感到不滿的地方是？</t>
        </is>
      </c>
      <c r="H3373" s="271" t="n"/>
      <c r="I3373" s="149" t="inlineStr">
        <is>
          <t>Ver.3.4で実装されたバイクパーツ「モーニエ団子」について、不満に感じている点を教えてください。</t>
        </is>
      </c>
      <c r="J3373" s="35" t="n"/>
      <c r="K3373" s="38" t="inlineStr">
        <is>
          <t>Pourquoi l'accessoire de moto « Cube Mornye » vous a-t-il déplu ?</t>
        </is>
      </c>
      <c r="L3373" s="35" t="inlineStr">
        <is>
          <t>Was gefällt dir an dem in Version 3.4 eingeführten Expeditionsmotorrad-Accessoire „Würfel: Mornye“ nicht?</t>
        </is>
      </c>
      <c r="M3373" s="35" t="inlineStr">
        <is>
          <t>¿Qué es lo que no te gusta del accesorio de moto de expedición «Dango Mornye» lanzado en la versión 3.4?</t>
        </is>
      </c>
      <c r="N3373" s="162" t="inlineStr">
        <is>
          <t>จุดที่คุณรู้สึกไม่พึงพอใจต่อสำหรับของตกแต่งมอเตอร์ไบค์สำรวจภูมิทัศน์ "ลูกบาศก์จิ๋ว Mornye" ที่วางจำหน่ายในเวอร์ชัน3.4คืออะไร?</t>
        </is>
      </c>
    </row>
    <row r="3374">
      <c r="A3374" s="9" t="n"/>
      <c r="B3374" s="9" t="n"/>
      <c r="C3374" s="9" t="n"/>
      <c r="D3374" s="9" t="n"/>
      <c r="E3374" s="28" t="inlineStr">
        <is>
          <t>如您没有相关反馈，可跳过本题</t>
        </is>
      </c>
      <c r="F3374" s="21" t="n"/>
      <c r="G3374" s="21" t="inlineStr">
        <is>
          <t>如您沒有相關意見，可跳過本題</t>
        </is>
      </c>
      <c r="H3374" s="24" t="inlineStr">
        <is>
          <t>You may skip this question if you have no additional feedback.</t>
        </is>
      </c>
      <c r="I3374" s="22" t="inlineStr">
        <is>
          <t>特にない場合は、この問題をスキップしてください</t>
        </is>
      </c>
      <c r="J3374" s="21" t="inlineStr">
        <is>
          <t>관련 피드백이 없다면 해당 항목은 패스하셔도 됩니다.</t>
        </is>
      </c>
      <c r="K3374" s="22" t="inlineStr">
        <is>
          <t>Si vous n'avez pas de retour, vous pouvez ignorer cette question</t>
        </is>
      </c>
      <c r="L3374" s="28" t="inlineStr">
        <is>
          <t>Falls du kein Feedback hast, kannst du diese Frage überspringen</t>
        </is>
      </c>
      <c r="M3374" s="22" t="inlineStr">
        <is>
          <t>Si no tienes comentarios, puedes omitir esta pregunta</t>
        </is>
      </c>
      <c r="N3374" s="44" t="inlineStr">
        <is>
          <t>หากคุณไม่มีข้อเสนอแนะเพิ่มเติม สามารถข้ามข้อนี้ได้</t>
        </is>
      </c>
    </row>
    <row r="3375">
      <c r="A3375" s="251" t="n"/>
      <c r="B3375" s="251" t="n"/>
      <c r="C3375" s="251" t="n"/>
      <c r="D3375" s="251" t="n"/>
      <c r="E3375" s="28" t="n"/>
      <c r="F3375" s="206" t="n"/>
      <c r="G3375" s="23" t="n"/>
      <c r="H3375" s="174" t="n"/>
      <c r="I3375" s="21" t="n"/>
      <c r="J3375" s="83" t="n"/>
      <c r="K3375" s="28" t="n"/>
      <c r="L3375" s="28" t="n"/>
      <c r="M3375" s="28" t="n"/>
      <c r="N3375" s="44" t="n"/>
    </row>
    <row r="3376">
      <c r="A3376" s="1" t="n"/>
      <c r="B3376" s="2" t="n"/>
      <c r="C3376" s="1" t="n"/>
      <c r="D3376" s="1" t="n"/>
      <c r="E3376" s="3" t="inlineStr">
        <is>
          <t>用研录入注意：除非特别标明：
1）非顺序类的选择题均为乱序
2）其他要设填空
标黄色的是提交本地化后的修改，理论上会和老文本一起返回来</t>
        </is>
      </c>
      <c r="F3376" s="4" t="n"/>
      <c r="G3376"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3376" s="3" t="n"/>
      <c r="I3376" s="6" t="n"/>
      <c r="J3376" s="3" t="n"/>
      <c r="K3376" s="3" t="n"/>
      <c r="L3376" s="3" t="n"/>
      <c r="M3376" s="3" t="n"/>
      <c r="N3376" s="6" t="n"/>
    </row>
    <row r="3377">
      <c r="A3377" s="7" t="inlineStr">
        <is>
          <t>序号</t>
        </is>
      </c>
      <c r="B3377" s="7" t="inlineStr">
        <is>
          <t>所属模块</t>
        </is>
      </c>
      <c r="C3377" s="7" t="inlineStr">
        <is>
          <t>随机模块</t>
        </is>
      </c>
      <c r="D3377" s="7" t="inlineStr">
        <is>
          <t>题目类型</t>
        </is>
      </c>
      <c r="E3377" s="8" t="inlineStr">
        <is>
          <t>题目（本列仅此行不需要翻译）</t>
        </is>
      </c>
      <c r="F3377" s="7" t="inlineStr">
        <is>
          <t>备注和跳转逻辑</t>
        </is>
      </c>
      <c r="G3377" s="8" t="inlineStr">
        <is>
          <t>繁中</t>
        </is>
      </c>
      <c r="H3377" s="8" t="inlineStr">
        <is>
          <t>英语</t>
        </is>
      </c>
      <c r="I3377" s="8" t="inlineStr">
        <is>
          <t>日语</t>
        </is>
      </c>
      <c r="J3377" s="8" t="inlineStr">
        <is>
          <t>韩语</t>
        </is>
      </c>
      <c r="K3377" s="8" t="inlineStr">
        <is>
          <t>法语</t>
        </is>
      </c>
      <c r="L3377" s="8" t="inlineStr">
        <is>
          <t>德语</t>
        </is>
      </c>
      <c r="M3377" s="8" t="inlineStr">
        <is>
          <t>西班牙语</t>
        </is>
      </c>
      <c r="N3377" s="8" t="inlineStr">
        <is>
          <t>泰语</t>
        </is>
      </c>
    </row>
    <row r="3378">
      <c r="A3378" s="1" t="n"/>
      <c r="B3378" s="9" t="n"/>
      <c r="C3378" s="1" t="n"/>
      <c r="D3378" s="1" t="n"/>
      <c r="E3378" s="10" t="n"/>
      <c r="F3378" s="4" t="n"/>
      <c r="G3378" s="11" t="n"/>
      <c r="H3378" s="12" t="n"/>
      <c r="I3378" s="284" t="n"/>
      <c r="J3378" s="11" t="n"/>
      <c r="K3378" s="10" t="n"/>
      <c r="L3378" s="10" t="n"/>
      <c r="M3378" s="10" t="n"/>
      <c r="N3378" s="60" t="n"/>
    </row>
    <row r="3379">
      <c r="A3379" s="285" t="n"/>
      <c r="B3379" s="286" t="n"/>
      <c r="C3379" s="285" t="n"/>
      <c r="D3379" s="285" t="n"/>
      <c r="E3379" s="287" t="inlineStr">
        <is>
          <t>云鸣潮部分不用翻译</t>
        </is>
      </c>
      <c r="F3379" s="286" t="n"/>
      <c r="G3379" s="286" t="n"/>
      <c r="H3379" s="288" t="n"/>
      <c r="I3379" s="289" t="n"/>
      <c r="J3379" s="290" t="n"/>
      <c r="K3379" s="287" t="n"/>
      <c r="L3379" s="287" t="n"/>
      <c r="M3379" s="287" t="n"/>
      <c r="N3379" s="286" t="n"/>
    </row>
    <row r="3380">
      <c r="A3380" s="9" t="n"/>
      <c r="B3380" s="21" t="n"/>
      <c r="C3380" s="197" t="n"/>
      <c r="D3380" s="28" t="n"/>
      <c r="E3380" s="110" t="n"/>
      <c r="F3380" s="21" t="n"/>
      <c r="G3380" s="30" t="n"/>
      <c r="H3380" s="46" t="n"/>
      <c r="I3380" s="206" t="n"/>
      <c r="J3380" s="30" t="n"/>
      <c r="K3380" s="26" t="n"/>
      <c r="L3380" s="110" t="n"/>
      <c r="M3380" s="110" t="n"/>
      <c r="N3380" s="60" t="n"/>
    </row>
    <row r="3381">
      <c r="A3381" s="9" t="n">
        <v>121</v>
      </c>
      <c r="B3381" s="21" t="inlineStr">
        <is>
          <t>设备属性</t>
        </is>
      </c>
      <c r="C3381" s="197" t="inlineStr">
        <is>
          <t>必答</t>
        </is>
      </c>
      <c r="D3381" s="28" t="inlineStr">
        <is>
          <t>单选</t>
        </is>
      </c>
      <c r="E3381" s="110" t="inlineStr">
        <is>
          <t>截至目前，您体验鸣潮的主要方式是？</t>
        </is>
      </c>
      <c r="F3381" s="21" t="n"/>
      <c r="G3381" s="30" t="inlineStr">
        <is>
          <t>截至目前，您體驗鳴潮的主要方式是？</t>
        </is>
      </c>
      <c r="H3381" s="46" t="inlineStr">
        <is>
          <t>What device do you mainly play Wuthering Waves on?</t>
        </is>
      </c>
      <c r="I3381" s="291" t="inlineStr">
        <is>
          <t>普段どのデバイスで「鳴潮」をプレイしていますか？</t>
        </is>
      </c>
      <c r="J3381" s="30" t="inlineStr">
        <is>
          <t>현재까지 『명조:워더링 웨이브』를 어떤 방식으로 주로 플레이하셨나요?</t>
        </is>
      </c>
      <c r="K3381" s="26" t="inlineStr">
        <is>
          <t>Sur quelle plateforme jouez-vous le plus à Wuthering Waves ?</t>
        </is>
      </c>
      <c r="L3381" s="110" t="inlineStr">
        <is>
          <t>Wie spielst du Wuthering Waves hauptsächlich?</t>
        </is>
      </c>
      <c r="M3381" s="110" t="inlineStr">
        <is>
          <t>Hasta ahora, ¿cuál es tu forma principal de jugar Wuthering Waves?</t>
        </is>
      </c>
      <c r="N3381" s="292" t="inlineStr">
        <is>
          <t>คุณเล่น Wuthering Waves ด้วยวิธีใดเป็นหลัก?</t>
        </is>
      </c>
    </row>
    <row r="3382">
      <c r="A3382" s="9" t="n"/>
      <c r="B3382" s="21" t="n"/>
      <c r="C3382" s="197" t="n"/>
      <c r="D3382" s="28" t="n"/>
      <c r="E3382" s="22" t="inlineStr">
        <is>
          <t>大部分时候在电脑上体验</t>
        </is>
      </c>
      <c r="F3382" s="21" t="n"/>
      <c r="G3382" s="169" t="inlineStr">
        <is>
          <t>大部分時候在電腦上體驗</t>
        </is>
      </c>
      <c r="H3382" s="123" t="inlineStr">
        <is>
          <t>Mainly PC</t>
        </is>
      </c>
      <c r="I3382" s="22" t="inlineStr">
        <is>
          <t>ほとんどの場合、パソコンでプレイする</t>
        </is>
      </c>
      <c r="J3382" s="22" t="inlineStr">
        <is>
          <t>주로 PC에서 플레이함</t>
        </is>
      </c>
      <c r="K3382" s="28" t="inlineStr">
        <is>
          <t>Principalement sur PC</t>
        </is>
      </c>
      <c r="L3382" s="22" t="inlineStr">
        <is>
          <t>Hauptsächlich auf dem PC</t>
        </is>
      </c>
      <c r="M3382" s="22" t="inlineStr">
        <is>
          <t>Sobre todo en PC</t>
        </is>
      </c>
      <c r="N3382" s="293" t="inlineStr">
        <is>
          <t>ส่วนใหญ่เล่นบนคอมพิวเตอร์</t>
        </is>
      </c>
    </row>
    <row r="3383">
      <c r="A3383" s="9" t="n"/>
      <c r="B3383" s="21" t="n"/>
      <c r="C3383" s="197" t="n"/>
      <c r="D3383" s="28" t="n"/>
      <c r="E3383" s="22" t="inlineStr">
        <is>
          <t>大部分时候在移动端体验</t>
        </is>
      </c>
      <c r="F3383" s="21" t="n"/>
      <c r="G3383" s="21" t="inlineStr">
        <is>
          <t>大部分時候在行動端體驗</t>
        </is>
      </c>
      <c r="H3383" s="123" t="inlineStr">
        <is>
          <t>Mainly Mobile</t>
        </is>
      </c>
      <c r="I3383" s="22" t="inlineStr">
        <is>
          <t>ほとんどの場合、モバイル端末でプレイする</t>
        </is>
      </c>
      <c r="J3383" s="22" t="inlineStr">
        <is>
          <t>주로 모바일에서 플레이함</t>
        </is>
      </c>
      <c r="K3383" s="28" t="inlineStr">
        <is>
          <t>Principalement sur mobile</t>
        </is>
      </c>
      <c r="L3383" s="22" t="inlineStr">
        <is>
          <t>Hauptsächlich auf dem Mobilgerät</t>
        </is>
      </c>
      <c r="M3383" s="22" t="inlineStr">
        <is>
          <t>Sobre todo en dispositivos móviles</t>
        </is>
      </c>
      <c r="N3383" s="60" t="inlineStr">
        <is>
          <t>ส่วนใหญ่เล่นบนอุปกรณ์พกพา (มือถือ/แท็บเล็ต)</t>
        </is>
      </c>
    </row>
    <row r="3384">
      <c r="A3384" s="9" t="n"/>
      <c r="B3384" s="21" t="n"/>
      <c r="C3384" s="197" t="n"/>
      <c r="D3384" s="28" t="n"/>
      <c r="E3384" s="22" t="inlineStr">
        <is>
          <t>大部分时间在主机端体验</t>
        </is>
      </c>
      <c r="F3384" s="21" t="n"/>
      <c r="G3384" s="31" t="inlineStr">
        <is>
          <t>大部分時間在主機端體驗</t>
        </is>
      </c>
      <c r="H3384" s="123" t="inlineStr">
        <is>
          <t>Mainly Console</t>
        </is>
      </c>
      <c r="I3384" s="22" t="inlineStr">
        <is>
          <t>ほとんどの場合、家庭用ゲーム機でプレイする</t>
        </is>
      </c>
      <c r="J3384" s="22" t="inlineStr">
        <is>
          <t>주로 콘솔에서 플레이함</t>
        </is>
      </c>
      <c r="K3384" s="28" t="inlineStr">
        <is>
          <t>Principalement sur console</t>
        </is>
      </c>
      <c r="L3384" s="22" t="inlineStr">
        <is>
          <t>Hauptsächlich auf der Konsole</t>
        </is>
      </c>
      <c r="M3384" s="22" t="inlineStr">
        <is>
          <t>Sobre todo en consola</t>
        </is>
      </c>
      <c r="N3384" s="60" t="inlineStr">
        <is>
          <t>ส่วนใหญ่เล่นบนคอนโซล</t>
        </is>
      </c>
    </row>
    <row r="3385">
      <c r="A3385" s="9" t="n"/>
      <c r="B3385" s="21" t="n"/>
      <c r="C3385" s="197" t="n"/>
      <c r="D3385" s="28" t="n"/>
      <c r="E3385" s="22" t="inlineStr">
        <is>
          <t>大部分时间在电脑端云鸣潮体验</t>
        </is>
      </c>
      <c r="F3385" s="21" t="n"/>
      <c r="G3385" s="31" t="inlineStr">
        <is>
          <t>隐藏选项1</t>
        </is>
      </c>
      <c r="H3385" s="31" t="inlineStr">
        <is>
          <t>隐藏选项1</t>
        </is>
      </c>
      <c r="I3385" s="210" t="inlineStr">
        <is>
          <t>ほとんどの場合、PC版クラウド・鳴潮でプレイする</t>
        </is>
      </c>
      <c r="J3385" s="31" t="inlineStr">
        <is>
          <t>隐藏选项1</t>
        </is>
      </c>
      <c r="K3385" s="28" t="inlineStr">
        <is>
          <t>隐藏选项1</t>
        </is>
      </c>
      <c r="L3385" s="22" t="inlineStr">
        <is>
          <t>隐藏选项1</t>
        </is>
      </c>
      <c r="M3385" s="22" t="inlineStr">
        <is>
          <t>隐藏选项1</t>
        </is>
      </c>
      <c r="N3385" s="31" t="inlineStr">
        <is>
          <t>隐藏选项1</t>
        </is>
      </c>
    </row>
    <row r="3386">
      <c r="A3386" s="9" t="n"/>
      <c r="B3386" s="21" t="n"/>
      <c r="C3386" s="197" t="n"/>
      <c r="D3386" s="28" t="n"/>
      <c r="E3386" s="22" t="inlineStr">
        <is>
          <t>大部分时间在移动端云鸣潮体验</t>
        </is>
      </c>
      <c r="F3386" s="21" t="n"/>
      <c r="G3386" s="31" t="inlineStr">
        <is>
          <t>隐藏选项2</t>
        </is>
      </c>
      <c r="H3386" s="31" t="inlineStr">
        <is>
          <t>隐藏选项2</t>
        </is>
      </c>
      <c r="I3386" s="210" t="inlineStr">
        <is>
          <t>ほとんどの場合、モバイル版クラウド・鳴潮でプレイする</t>
        </is>
      </c>
      <c r="J3386" s="31" t="inlineStr">
        <is>
          <t>隐藏选项2</t>
        </is>
      </c>
      <c r="K3386" s="28" t="inlineStr">
        <is>
          <t>隐藏选项2</t>
        </is>
      </c>
      <c r="L3386" s="22" t="inlineStr">
        <is>
          <t>隐藏选项2</t>
        </is>
      </c>
      <c r="M3386" s="22" t="inlineStr">
        <is>
          <t>隐藏选项2</t>
        </is>
      </c>
      <c r="N3386" s="31" t="inlineStr">
        <is>
          <t>隐藏选项2</t>
        </is>
      </c>
    </row>
    <row r="3387">
      <c r="A3387" s="1" t="n"/>
      <c r="B3387" s="9" t="n"/>
      <c r="C3387" s="294" t="n"/>
      <c r="D3387" s="294" t="n"/>
      <c r="E3387" s="26" t="n"/>
      <c r="F3387" s="45" t="n"/>
      <c r="G3387" s="45" t="n"/>
      <c r="H3387" s="45" t="n"/>
      <c r="I3387" s="49" t="n"/>
      <c r="J3387" s="45" t="n"/>
      <c r="K3387" s="26" t="n"/>
      <c r="L3387" s="26" t="n"/>
      <c r="M3387" s="26" t="n"/>
      <c r="N3387" s="45" t="n"/>
    </row>
    <row r="3388">
      <c r="A3388" s="9" t="n"/>
      <c r="B3388" s="21" t="n"/>
      <c r="C3388" s="9" t="n"/>
      <c r="D3388" s="21" t="n"/>
      <c r="E3388" s="28" t="n"/>
      <c r="F3388" s="28" t="n"/>
      <c r="G3388" s="28" t="n"/>
      <c r="H3388" s="31" t="n"/>
      <c r="I3388" s="28" t="n"/>
      <c r="J3388" s="28" t="n"/>
      <c r="K3388" s="28" t="n"/>
      <c r="L3388" s="28" t="n"/>
      <c r="M3388" s="28" t="n"/>
      <c r="N3388" s="21" t="n"/>
    </row>
    <row r="3389">
      <c r="A3389" s="9" t="n">
        <v>60</v>
      </c>
      <c r="B3389" s="23" t="inlineStr">
        <is>
          <t>NPC生态</t>
        </is>
      </c>
      <c r="C3389" s="23" t="inlineStr">
        <is>
          <t>大世界</t>
        </is>
      </c>
      <c r="D3389" s="23" t="inlineStr">
        <is>
          <t>矩阵量表</t>
        </is>
      </c>
      <c r="E3389" s="10" t="inlineStr">
        <is>
          <t>在3.4版本，游戏BUG对您的整体体验的影响是否严重？</t>
        </is>
      </c>
      <c r="F3389" s="295" t="inlineStr">
        <is>
          <t>放去性能端</t>
        </is>
      </c>
      <c r="G3389" s="11" t="inlineStr">
        <is>
          <t>在3.4版本中，遊戲BUG對您整體體驗的影響是否嚴重？</t>
        </is>
      </c>
      <c r="H3389" s="12" t="inlineStr">
        <is>
          <t>Was your gaming experience affected by bugs in Version 3.4?</t>
        </is>
      </c>
      <c r="I3389" s="10" t="inlineStr">
        <is>
          <t>Ver3.4において、ゲーム内の不具合（BUG）は全体的なプレイ体験にどの程度影響しましたか？</t>
        </is>
      </c>
      <c r="J3389" s="14" t="inlineStr">
        <is>
          <t>3.4 버전에서 발생한 게임 버그가 전반적인 플레이 경험에 얼마나 심각한 영향을 미쳤나요?</t>
        </is>
      </c>
      <c r="K3389" s="10" t="inlineStr">
        <is>
          <t>Dans la version 3.4, les bugs ont-ils eu un impact sur votre expérience globale ?</t>
        </is>
      </c>
      <c r="L3389" s="10" t="inlineStr">
        <is>
          <t>Wurde dein Spielerlebnis in Version 3.4 durch Bugs beeinträchtigt?</t>
        </is>
      </c>
      <c r="M3389" s="10" t="inlineStr">
        <is>
          <t>En la versión 3.4, ¿los errores/bugs del juego han afectado gravemente tu experiencia general?</t>
        </is>
      </c>
      <c r="N3389" s="296" t="inlineStr">
        <is>
          <t>ในเวอร์ชัน 3.4 BUG ในเกมส่งผลกระทบต่อประสบการณ์โดยรวมของคุณรุนแรงหรือไม่?</t>
        </is>
      </c>
    </row>
    <row r="3390">
      <c r="A3390" s="1" t="n"/>
      <c r="B3390" s="9" t="n"/>
      <c r="C3390" s="1" t="n"/>
      <c r="D3390" s="1" t="n"/>
      <c r="E3390" s="28" t="inlineStr">
        <is>
          <t>没有遇到BUG/BUG没有影响我的游戏体验</t>
        </is>
      </c>
      <c r="F3390" s="4" t="n"/>
      <c r="G3390" s="11" t="inlineStr">
        <is>
          <t>沒有遇到BUG/BUG沒有影響我的遊戲體驗</t>
        </is>
      </c>
      <c r="H3390" s="12" t="inlineStr">
        <is>
          <t>I didn't encounter any bugs/the bugs didn't affect my gaming experience</t>
        </is>
      </c>
      <c r="I3390" s="284" t="inlineStr">
        <is>
          <t>不具合は発生しなかった／発生してもプレイ体験への影響はない</t>
        </is>
      </c>
      <c r="J3390" s="51" t="inlineStr">
        <is>
          <t>버그를 겪지 않았다/게임 플레이에는 영향이 없었다</t>
        </is>
      </c>
      <c r="K3390" s="28" t="inlineStr">
        <is>
          <t>Je n'ai pas rencontré de bugs / Les bugs n'ont pas affecté mon expérience</t>
        </is>
      </c>
      <c r="L3390" s="28" t="inlineStr">
        <is>
          <t>Ich bin keinen Bugs begegnet, oder sie haben mein Spielerlebnis nicht beeinträchtigt</t>
        </is>
      </c>
      <c r="M3390" s="28" t="inlineStr">
        <is>
          <t>No los he encontrado o no han afectado mi experiencia de juego</t>
        </is>
      </c>
      <c r="N3390" s="60" t="inlineStr">
        <is>
          <t>ไม่เจอ BUG / BUG ไม่มีผลต่อประสบการณ์การเล่นเกมของฉัน</t>
        </is>
      </c>
    </row>
    <row r="3391">
      <c r="A3391" s="1" t="n"/>
      <c r="B3391" s="9" t="n"/>
      <c r="C3391" s="1" t="n"/>
      <c r="D3391" s="1" t="n"/>
      <c r="E3391" s="28" t="inlineStr">
        <is>
          <t>BUG影响较小，有轻微影响但不干扰核心体验</t>
        </is>
      </c>
      <c r="F3391" s="4" t="n"/>
      <c r="G3391" s="11" t="inlineStr">
        <is>
          <t>BUG影響較小，有輕微影響但不干擾核心體驗</t>
        </is>
      </c>
      <c r="H3391" s="12" t="inlineStr">
        <is>
          <t>The bugs affected my gaming experience to a small extent</t>
        </is>
      </c>
      <c r="I3391" s="284" t="inlineStr">
        <is>
          <t>影響は小さく、多少気になる程度で、主要な体験には支障がない</t>
        </is>
      </c>
      <c r="J3391" s="51" t="inlineStr">
        <is>
          <t>버그 영향이 비교적 적고, 핵심적인 플레이에는 지장이 없었다</t>
        </is>
      </c>
      <c r="K3391" s="28" t="inlineStr">
        <is>
          <t>Les bugs ont un impact faible, sans gêner l'expérience essentielle</t>
        </is>
      </c>
      <c r="L3391" s="28" t="inlineStr">
        <is>
          <t>Die Bugs haben mein Spielerlebnis nur leicht beeinträchtigt</t>
        </is>
      </c>
      <c r="M3391" s="28" t="inlineStr">
        <is>
          <t>El impacto es menor, hay una ligera afectación pero no interfiere con la experiencia principal</t>
        </is>
      </c>
      <c r="N3391" s="60" t="inlineStr">
        <is>
          <t>มีผลกระทบค่อนข้างน้อย มีผลเล็กน้อยแต่ไม่รบกวนประสบการณ์หลัก</t>
        </is>
      </c>
    </row>
    <row r="3392">
      <c r="A3392" s="1" t="n"/>
      <c r="B3392" s="9" t="n"/>
      <c r="C3392" s="1" t="n"/>
      <c r="D3392" s="1" t="n"/>
      <c r="E3392" s="28" t="inlineStr">
        <is>
          <t>BUG影响较明显，对游戏体验有一定干扰</t>
        </is>
      </c>
      <c r="F3392" s="4" t="n"/>
      <c r="G3392" s="11" t="inlineStr">
        <is>
          <t>BUG影響較明顯，對遊戲體驗有一定干擾</t>
        </is>
      </c>
      <c r="H3392" s="12" t="inlineStr">
        <is>
          <t>The bugs affected my gaming experience to a certain extent</t>
        </is>
      </c>
      <c r="I3392" s="284" t="inlineStr">
        <is>
          <t>影響はやや大きく、プレイ体験に一定の支障がある</t>
        </is>
      </c>
      <c r="J3392" s="51" t="inlineStr">
        <is>
          <t>버그 영향이 있으며, 플레이 중 어느 정도의 불편함을 느꼈다</t>
        </is>
      </c>
      <c r="K3392" s="28" t="inlineStr">
        <is>
          <t>Les bugs sont visibles et perturbent l'expérience dans une certaine mesure</t>
        </is>
      </c>
      <c r="L3392" s="28" t="inlineStr">
        <is>
          <t>Die Bugs haben mein Spielerlebnis spürbar beeinträchtigt</t>
        </is>
      </c>
      <c r="M3392" s="28" t="inlineStr">
        <is>
          <t>El impacto es bastante evidente, interfiere en cierta medida con la experiencia de juego</t>
        </is>
      </c>
      <c r="N3392" s="60" t="inlineStr">
        <is>
          <t>มีผลกระทบค่อนข้างชัดเจน รบกวนประสบการณ์การเล่นเกมในระดับหนึ่ง</t>
        </is>
      </c>
    </row>
    <row r="3393">
      <c r="A3393" s="1" t="n"/>
      <c r="B3393" s="9" t="n"/>
      <c r="C3393" s="1" t="n"/>
      <c r="D3393" s="1" t="n"/>
      <c r="E3393" s="28" t="inlineStr">
        <is>
          <t>BUG影响严重，大幅降低了我的游戏体验</t>
        </is>
      </c>
      <c r="F3393" s="4" t="n"/>
      <c r="G3393" s="11" t="inlineStr">
        <is>
          <t>BUG影響嚴重，大幅削弱了我的遊戲體驗</t>
        </is>
      </c>
      <c r="H3393" s="12" t="inlineStr">
        <is>
          <t>The bugs affected my gaming experience to a significant extent</t>
        </is>
      </c>
      <c r="I3393" s="284" t="inlineStr">
        <is>
          <t>影響は大きく、プレイ体験が大幅に損なわれた</t>
        </is>
      </c>
      <c r="J3393" s="51" t="inlineStr">
        <is>
          <t>버그 영향이 심각하고, 플레이 경험이 크게 저하됐다</t>
        </is>
      </c>
      <c r="K3393" s="28" t="inlineStr">
        <is>
          <t>Les bugs ont un impact important et nuisent considérablement à l'expérience</t>
        </is>
      </c>
      <c r="L3393" s="28" t="inlineStr">
        <is>
          <t>Die Bugs haben mein Spielerlebnis stark beeinträchtigt</t>
        </is>
      </c>
      <c r="M3393" s="28" t="inlineStr">
        <is>
          <t>El impacto es grave, ha reducido considerablemente mi experiencia de juego</t>
        </is>
      </c>
      <c r="N3393" s="60" t="inlineStr">
        <is>
          <t>มีผลกระทบรุนแรง ลดทอนประสบการณ์การเล่นเกมของฉันอย่างมาก</t>
        </is>
      </c>
    </row>
    <row r="3394">
      <c r="A3394" s="1" t="n"/>
      <c r="B3394" s="9" t="n"/>
      <c r="C3394" s="1" t="n"/>
      <c r="D3394" s="1" t="n"/>
      <c r="E3394" s="28" t="inlineStr">
        <is>
          <t>BUG影响极严重，完全无法正常游玩</t>
        </is>
      </c>
      <c r="F3394" s="4" t="n"/>
      <c r="G3394" s="11" t="inlineStr">
        <is>
          <t>BUG影響極嚴重，完全無法正常遊玩</t>
        </is>
      </c>
      <c r="H3394" s="12" t="inlineStr">
        <is>
          <t>The bugs affected my gaming experience to a great extent (I couldn't play the game)</t>
        </is>
      </c>
      <c r="I3394" s="284" t="inlineStr">
        <is>
          <t>影響は非常に深刻で、正常にプレイできない</t>
        </is>
      </c>
      <c r="J3394" s="51" t="inlineStr">
        <is>
          <t>버그 영향이 매우 심각하여, 정상적인 게임 진행이 불가능했다</t>
        </is>
      </c>
      <c r="K3394" s="28" t="inlineStr">
        <is>
          <t>Les bugs rendent le jeu injouable</t>
        </is>
      </c>
      <c r="L3394" s="28" t="inlineStr">
        <is>
          <t>Die Bugs haben mein Spielerlebnis massiv beeinträchtigt, sodass ich das Spiel nicht spielen konnte</t>
        </is>
      </c>
      <c r="M3394" s="28" t="inlineStr">
        <is>
          <t>El impacto es extremadamente grave, no se puede jugar con normalidad</t>
        </is>
      </c>
      <c r="N3394" s="60" t="inlineStr">
        <is>
          <t>มีผลกระทบรุนแรงมาก จนไม่สามารถเล่นเกมได้ตามปกติ</t>
        </is>
      </c>
    </row>
    <row r="3395">
      <c r="A3395" s="9" t="n"/>
      <c r="B3395" s="21" t="n"/>
      <c r="C3395" s="9" t="n"/>
      <c r="D3395" s="21" t="n"/>
      <c r="E3395" s="28" t="n"/>
      <c r="F3395" s="28" t="n"/>
      <c r="G3395" s="28" t="n"/>
      <c r="H3395" s="31" t="n"/>
      <c r="I3395" s="28" t="n"/>
      <c r="J3395" s="28" t="n"/>
      <c r="K3395" s="28" t="n"/>
      <c r="L3395" s="28" t="n"/>
      <c r="M3395" s="28" t="n"/>
      <c r="N3395" s="21" t="n"/>
    </row>
    <row r="3396">
      <c r="I3396" s="45" t="n"/>
      <c r="K3396" s="50" t="n"/>
      <c r="L3396" s="45" t="n"/>
      <c r="M3396" s="45" t="n"/>
    </row>
    <row r="3397">
      <c r="A3397" s="1" t="n"/>
      <c r="B3397" s="9" t="n"/>
      <c r="C3397" s="294" t="n"/>
      <c r="D3397" s="294" t="n"/>
      <c r="E3397" s="26" t="n"/>
      <c r="F3397" s="45" t="n"/>
      <c r="G3397" s="45" t="n"/>
      <c r="H3397" s="45" t="n"/>
      <c r="I3397" s="49" t="n"/>
      <c r="J3397" s="45" t="n"/>
      <c r="K3397" s="26" t="n"/>
      <c r="L3397" s="26" t="n"/>
      <c r="M3397" s="26" t="n"/>
      <c r="N3397" s="45" t="n"/>
    </row>
    <row r="3398">
      <c r="A3398" s="285" t="n"/>
      <c r="B3398" s="286" t="n"/>
      <c r="C3398" s="285" t="n"/>
      <c r="D3398" s="285" t="n"/>
      <c r="E3398" s="287" t="inlineStr">
        <is>
          <t>云鸣潮部分不用翻译</t>
        </is>
      </c>
      <c r="F3398" s="286" t="n"/>
      <c r="G3398" s="286" t="n"/>
      <c r="H3398" s="288" t="n"/>
      <c r="I3398" s="286" t="n"/>
      <c r="J3398" s="290" t="n"/>
      <c r="K3398" s="287" t="n"/>
      <c r="L3398" s="287" t="inlineStr">
        <is>
          <t>（云鸣潮·不翻）</t>
        </is>
      </c>
      <c r="M3398" s="287" t="inlineStr">
        <is>
          <t>（云鸣潮·不翻）</t>
        </is>
      </c>
      <c r="N3398" s="286" t="n"/>
    </row>
    <row r="3399">
      <c r="A3399" s="1" t="n"/>
      <c r="B3399" s="9" t="n"/>
      <c r="C3399" s="294" t="inlineStr">
        <is>
          <t>1</t>
        </is>
      </c>
      <c r="D3399" s="294" t="inlineStr">
        <is>
          <t>打分</t>
        </is>
      </c>
      <c r="E3399" s="26" t="inlineStr">
        <is>
          <t>对于云鸣潮，您在以下方面的满意度是？</t>
        </is>
      </c>
      <c r="F3399" s="45" t="inlineStr">
        <is>
          <t>上一题选45</t>
        </is>
      </c>
      <c r="G3399" s="45" t="n"/>
      <c r="H3399" s="45" t="n"/>
      <c r="I3399" s="49" t="n"/>
      <c r="J3399" s="45" t="n"/>
      <c r="K3399" s="26" t="n"/>
      <c r="L3399" s="26" t="inlineStr">
        <is>
          <t>（云鸣潮·不翻）</t>
        </is>
      </c>
      <c r="M3399" s="26" t="inlineStr">
        <is>
          <t>（云鸣潮·不翻）</t>
        </is>
      </c>
      <c r="N3399" s="292" t="n"/>
    </row>
    <row r="3400">
      <c r="A3400" s="1" t="n"/>
      <c r="B3400" s="9" t="n"/>
      <c r="C3400" s="297" t="n"/>
      <c r="D3400" s="297" t="n"/>
      <c r="E3400" s="22" t="inlineStr">
        <is>
          <t>云鸣潮整体性能优化</t>
        </is>
      </c>
      <c r="F3400" s="45" t="inlineStr">
        <is>
          <t>选123出现下两题</t>
        </is>
      </c>
      <c r="G3400" s="45" t="n"/>
      <c r="H3400" s="45" t="n"/>
      <c r="I3400" s="45" t="n"/>
      <c r="J3400" s="45" t="n"/>
      <c r="K3400" s="28" t="n"/>
      <c r="L3400" s="22" t="inlineStr">
        <is>
          <t>（云鸣潮·不翻）</t>
        </is>
      </c>
      <c r="M3400" s="22" t="inlineStr">
        <is>
          <t>（云鸣潮·不翻）</t>
        </is>
      </c>
      <c r="N3400" s="60" t="n"/>
    </row>
    <row r="3401">
      <c r="A3401" s="4" t="n"/>
      <c r="B3401" s="4" t="n"/>
      <c r="C3401" s="297" t="n"/>
      <c r="D3401" s="297" t="n"/>
      <c r="E3401" s="22" t="inlineStr">
        <is>
          <t>云鸣潮游戏画质（画面质量、材质表现）</t>
        </is>
      </c>
      <c r="F3401" s="45" t="n"/>
      <c r="G3401" s="45" t="n"/>
      <c r="H3401" s="45" t="n"/>
      <c r="I3401" s="45" t="n"/>
      <c r="J3401" s="45" t="n"/>
      <c r="K3401" s="28" t="n"/>
      <c r="L3401" s="22" t="inlineStr">
        <is>
          <t>（云鸣潮·不翻）</t>
        </is>
      </c>
      <c r="M3401" s="22" t="inlineStr">
        <is>
          <t>（云鸣潮·不翻）</t>
        </is>
      </c>
      <c r="N3401" s="60" t="n"/>
    </row>
    <row r="3402">
      <c r="A3402" s="9" t="n"/>
      <c r="B3402" s="21" t="n"/>
      <c r="C3402" s="297" t="n"/>
      <c r="D3402" s="297" t="n"/>
      <c r="E3402" s="22" t="inlineStr">
        <is>
          <t>云鸣潮画面流畅性（帧率表现）</t>
        </is>
      </c>
      <c r="F3402" s="45" t="n"/>
      <c r="G3402" s="45" t="n"/>
      <c r="H3402" s="45" t="n"/>
      <c r="I3402" s="45" t="n"/>
      <c r="J3402" s="45" t="n"/>
      <c r="K3402" s="28" t="n"/>
      <c r="L3402" s="22" t="inlineStr">
        <is>
          <t>（云鸣潮·不翻）</t>
        </is>
      </c>
      <c r="M3402" s="22" t="inlineStr">
        <is>
          <t>（云鸣潮·不翻）</t>
        </is>
      </c>
      <c r="N3402" s="60" t="n"/>
    </row>
    <row r="3403">
      <c r="A3403" s="9" t="n"/>
      <c r="B3403" s="21" t="n"/>
      <c r="C3403" s="297" t="n"/>
      <c r="D3403" s="297" t="n"/>
      <c r="E3403" s="22" t="inlineStr">
        <is>
          <t>云鸣潮操作体验（操作是否跟手、是否存在输入延迟）</t>
        </is>
      </c>
      <c r="F3403" s="45" t="n"/>
      <c r="G3403" s="45" t="n"/>
      <c r="H3403" s="45" t="n"/>
      <c r="I3403" s="45" t="n"/>
      <c r="J3403" s="45" t="n"/>
      <c r="K3403" s="28" t="n"/>
      <c r="L3403" s="22" t="inlineStr">
        <is>
          <t>（云鸣潮·不翻）</t>
        </is>
      </c>
      <c r="M3403" s="22" t="inlineStr">
        <is>
          <t>（云鸣潮·不翻）</t>
        </is>
      </c>
      <c r="N3403" s="60" t="n"/>
    </row>
    <row r="3404">
      <c r="A3404" s="9" t="n"/>
      <c r="B3404" s="21" t="n"/>
      <c r="C3404" s="297" t="n"/>
      <c r="D3404" s="297" t="n"/>
      <c r="E3404" s="22" t="n"/>
      <c r="F3404" s="45" t="n"/>
      <c r="G3404" s="45" t="n"/>
      <c r="H3404" s="45" t="n"/>
      <c r="I3404" s="45" t="n"/>
      <c r="J3404" s="45" t="n"/>
      <c r="K3404" s="28" t="n"/>
      <c r="L3404" s="22" t="inlineStr">
        <is>
          <t>（云鸣潮·不翻）</t>
        </is>
      </c>
      <c r="M3404" s="22" t="inlineStr">
        <is>
          <t>（云鸣潮·不翻）</t>
        </is>
      </c>
      <c r="N3404" s="60" t="n"/>
    </row>
    <row r="3405">
      <c r="A3405" s="9" t="n"/>
      <c r="B3405" s="9" t="n"/>
      <c r="C3405" s="297" t="n"/>
      <c r="D3405" s="297" t="n"/>
      <c r="E3405" s="22" t="inlineStr">
        <is>
          <t>非常不满意</t>
        </is>
      </c>
      <c r="F3405" s="45" t="n"/>
      <c r="G3405" s="45" t="n"/>
      <c r="H3405" s="45" t="n"/>
      <c r="I3405" s="45" t="n"/>
      <c r="J3405" s="45" t="n"/>
      <c r="K3405" s="28" t="n"/>
      <c r="L3405" s="22" t="inlineStr">
        <is>
          <t>（云鸣潮·不翻）</t>
        </is>
      </c>
      <c r="M3405" s="22" t="inlineStr">
        <is>
          <t>（云鸣潮·不翻）</t>
        </is>
      </c>
      <c r="N3405" s="60" t="n"/>
    </row>
    <row r="3406">
      <c r="A3406" s="9" t="n"/>
      <c r="B3406" s="21" t="n"/>
      <c r="C3406" s="297" t="n"/>
      <c r="D3406" s="297" t="n"/>
      <c r="E3406" s="22" t="inlineStr">
        <is>
          <t>比较不满意</t>
        </is>
      </c>
      <c r="F3406" s="45" t="n"/>
      <c r="G3406" s="45" t="n"/>
      <c r="H3406" s="45" t="n"/>
      <c r="I3406" s="45" t="n"/>
      <c r="J3406" s="45" t="n"/>
      <c r="K3406" s="28" t="n"/>
      <c r="L3406" s="22" t="inlineStr">
        <is>
          <t>（云鸣潮·不翻）</t>
        </is>
      </c>
      <c r="M3406" s="22" t="inlineStr">
        <is>
          <t>（云鸣潮·不翻）</t>
        </is>
      </c>
      <c r="N3406" s="60" t="n"/>
    </row>
    <row r="3407">
      <c r="A3407" s="9" t="n"/>
      <c r="B3407" s="21" t="n"/>
      <c r="C3407" s="297" t="n"/>
      <c r="D3407" s="297" t="n"/>
      <c r="E3407" s="22" t="inlineStr">
        <is>
          <t>一般</t>
        </is>
      </c>
      <c r="F3407" s="45" t="n"/>
      <c r="G3407" s="45" t="n"/>
      <c r="H3407" s="45" t="n"/>
      <c r="I3407" s="45" t="n"/>
      <c r="J3407" s="45" t="n"/>
      <c r="K3407" s="28" t="n"/>
      <c r="L3407" s="22" t="inlineStr">
        <is>
          <t>（云鸣潮·不翻）</t>
        </is>
      </c>
      <c r="M3407" s="22" t="inlineStr">
        <is>
          <t>（云鸣潮·不翻）</t>
        </is>
      </c>
      <c r="N3407" s="60" t="n"/>
    </row>
    <row r="3408">
      <c r="A3408" s="9" t="n"/>
      <c r="B3408" s="21" t="n"/>
      <c r="C3408" s="297" t="n"/>
      <c r="D3408" s="297" t="n"/>
      <c r="E3408" s="22" t="inlineStr">
        <is>
          <t>比较满意</t>
        </is>
      </c>
      <c r="F3408" s="45" t="n"/>
      <c r="G3408" s="45" t="n"/>
      <c r="H3408" s="45" t="n"/>
      <c r="I3408" s="45" t="n"/>
      <c r="J3408" s="45" t="n"/>
      <c r="K3408" s="28" t="n"/>
      <c r="L3408" s="22" t="inlineStr">
        <is>
          <t>（云鸣潮·不翻）</t>
        </is>
      </c>
      <c r="M3408" s="22" t="inlineStr">
        <is>
          <t>（云鸣潮·不翻）</t>
        </is>
      </c>
      <c r="N3408" s="60" t="n"/>
    </row>
    <row r="3409">
      <c r="A3409" s="9" t="n"/>
      <c r="B3409" s="21" t="n"/>
      <c r="C3409" s="297" t="n"/>
      <c r="D3409" s="297" t="n"/>
      <c r="E3409" s="22" t="inlineStr">
        <is>
          <t>非常满意</t>
        </is>
      </c>
      <c r="F3409" s="45" t="n"/>
      <c r="G3409" s="45" t="n"/>
      <c r="H3409" s="45" t="n"/>
      <c r="I3409" s="45" t="n"/>
      <c r="J3409" s="45" t="n"/>
      <c r="K3409" s="28" t="n"/>
      <c r="L3409" s="22" t="inlineStr">
        <is>
          <t>（云鸣潮·不翻）</t>
        </is>
      </c>
      <c r="M3409" s="22" t="inlineStr">
        <is>
          <t>（云鸣潮·不翻）</t>
        </is>
      </c>
      <c r="N3409" s="60" t="n"/>
    </row>
    <row r="3410">
      <c r="A3410" s="9" t="n"/>
      <c r="B3410" s="21" t="n"/>
      <c r="C3410" s="297" t="n"/>
      <c r="D3410" s="297" t="n"/>
      <c r="E3410" s="22" t="inlineStr">
        <is>
          <t>无法评价</t>
        </is>
      </c>
      <c r="F3410" s="45" t="n"/>
      <c r="G3410" s="45" t="n"/>
      <c r="H3410" s="45" t="n"/>
      <c r="I3410" s="45" t="n"/>
      <c r="J3410" s="45" t="n"/>
      <c r="K3410" s="28" t="n"/>
      <c r="L3410" s="22" t="inlineStr">
        <is>
          <t>（云鸣潮·不翻）</t>
        </is>
      </c>
      <c r="M3410" s="22" t="inlineStr">
        <is>
          <t>（云鸣潮·不翻）</t>
        </is>
      </c>
      <c r="N3410" s="60" t="n"/>
    </row>
    <row r="3411">
      <c r="A3411" s="9" t="n"/>
      <c r="B3411" s="21" t="n"/>
      <c r="C3411" s="294" t="n"/>
      <c r="D3411" s="294" t="n"/>
      <c r="E3411" s="26" t="n"/>
      <c r="F3411" s="49" t="n"/>
      <c r="G3411" s="49" t="n"/>
      <c r="H3411" s="45" t="n"/>
      <c r="I3411" s="49" t="n"/>
      <c r="J3411" s="49" t="n"/>
      <c r="K3411" s="26" t="n"/>
      <c r="L3411" s="26" t="inlineStr">
        <is>
          <t>（云鸣潮·不翻）</t>
        </is>
      </c>
      <c r="M3411" s="26" t="inlineStr">
        <is>
          <t>（云鸣潮·不翻）</t>
        </is>
      </c>
      <c r="N3411" s="60" t="n"/>
    </row>
    <row r="3412">
      <c r="A3412" s="9" t="n"/>
      <c r="B3412" s="21" t="n"/>
      <c r="C3412" s="294" t="inlineStr">
        <is>
          <t>2</t>
        </is>
      </c>
      <c r="D3412" s="294" t="inlineStr">
        <is>
          <t>多选</t>
        </is>
      </c>
      <c r="E3412" s="26" t="inlineStr">
        <is>
          <t>您对云鸣潮不够满意的原因是？</t>
        </is>
      </c>
      <c r="F3412" s="45" t="n"/>
      <c r="G3412" s="45" t="n"/>
      <c r="H3412" s="45" t="n"/>
      <c r="I3412" s="45" t="n"/>
      <c r="J3412" s="45" t="n"/>
      <c r="K3412" s="26" t="n"/>
      <c r="L3412" s="26" t="inlineStr">
        <is>
          <t>（云鸣潮·不翻）</t>
        </is>
      </c>
      <c r="M3412" s="26" t="inlineStr">
        <is>
          <t>（云鸣潮·不翻）</t>
        </is>
      </c>
      <c r="N3412" s="292" t="n"/>
    </row>
    <row r="3413">
      <c r="A3413" s="9" t="n"/>
      <c r="B3413" s="21" t="n"/>
      <c r="C3413" s="298" t="n"/>
      <c r="D3413" s="298" t="n"/>
      <c r="E3413" s="219" t="inlineStr">
        <is>
          <t>如果可以，请详述具体遇到的情况</t>
        </is>
      </c>
      <c r="F3413" s="45" t="n"/>
      <c r="G3413" s="45" t="n"/>
      <c r="H3413" s="45" t="n"/>
      <c r="I3413" s="45" t="n"/>
      <c r="J3413" s="45" t="n"/>
      <c r="K3413" s="90" t="n"/>
      <c r="L3413" s="219" t="inlineStr">
        <is>
          <t>（云鸣潮·不翻）</t>
        </is>
      </c>
      <c r="M3413" s="219" t="inlineStr">
        <is>
          <t>（云鸣潮·不翻）</t>
        </is>
      </c>
      <c r="N3413" s="60" t="n"/>
    </row>
    <row r="3414">
      <c r="A3414" s="9" t="n"/>
      <c r="B3414" s="21" t="n"/>
      <c r="C3414" s="197" t="n"/>
      <c r="D3414" s="197" t="n"/>
      <c r="E3414" s="28" t="inlineStr">
        <is>
          <t>较为频繁出现闪退的问题（请详述具体遇到的情况）</t>
        </is>
      </c>
      <c r="F3414" s="45" t="n"/>
      <c r="G3414" s="45" t="n"/>
      <c r="H3414" s="45" t="n"/>
      <c r="I3414" s="45" t="n"/>
      <c r="J3414" s="45" t="n"/>
      <c r="K3414" s="28" t="n"/>
      <c r="L3414" s="28" t="inlineStr">
        <is>
          <t>（云鸣潮·不翻）</t>
        </is>
      </c>
      <c r="M3414" s="28" t="inlineStr">
        <is>
          <t>（云鸣潮·不翻）</t>
        </is>
      </c>
      <c r="N3414" s="60" t="n"/>
    </row>
    <row r="3415">
      <c r="A3415" s="9" t="n"/>
      <c r="B3415" s="21" t="n"/>
      <c r="C3415" s="197" t="n"/>
      <c r="D3415" s="197" t="n"/>
      <c r="E3415" s="28" t="inlineStr">
        <is>
          <t>较为频繁出现黑屏的问题（请详述具体遇到的情况）</t>
        </is>
      </c>
      <c r="F3415" s="49" t="n"/>
      <c r="G3415" s="49" t="n"/>
      <c r="H3415" s="45" t="n"/>
      <c r="I3415" s="49" t="n"/>
      <c r="J3415" s="49" t="n"/>
      <c r="K3415" s="28" t="n"/>
      <c r="L3415" s="28" t="inlineStr">
        <is>
          <t>（云鸣潮·不翻）</t>
        </is>
      </c>
      <c r="M3415" s="28" t="inlineStr">
        <is>
          <t>（云鸣潮·不翻）</t>
        </is>
      </c>
      <c r="N3415" s="60" t="n"/>
    </row>
    <row r="3416">
      <c r="A3416" s="9" t="n"/>
      <c r="B3416" s="21" t="n"/>
      <c r="C3416" s="197" t="n"/>
      <c r="D3416" s="197" t="n"/>
      <c r="E3416" s="28" t="inlineStr">
        <is>
          <t>较为频繁出现卡死的问题（请详述具体遇到的情况）</t>
        </is>
      </c>
      <c r="F3416" s="45" t="n"/>
      <c r="G3416" s="45" t="n"/>
      <c r="H3416" s="45" t="n"/>
      <c r="I3416" s="45" t="n"/>
      <c r="J3416" s="45" t="n"/>
      <c r="K3416" s="28" t="n"/>
      <c r="L3416" s="28" t="inlineStr">
        <is>
          <t>（云鸣潮·不翻）</t>
        </is>
      </c>
      <c r="M3416" s="28" t="inlineStr">
        <is>
          <t>（云鸣潮·不翻）</t>
        </is>
      </c>
      <c r="N3416" s="60" t="n"/>
    </row>
    <row r="3417">
      <c r="A3417" s="9" t="n"/>
      <c r="B3417" s="21" t="n"/>
      <c r="C3417" s="197" t="n"/>
      <c r="D3417" s="197" t="n"/>
      <c r="E3417" s="28" t="inlineStr">
        <is>
          <t>游戏加载的速度较慢（请详述具体遇到的情况）</t>
        </is>
      </c>
      <c r="F3417" s="45" t="n"/>
      <c r="G3417" s="45" t="n"/>
      <c r="H3417" s="45" t="n"/>
      <c r="I3417" s="45" t="n"/>
      <c r="J3417" s="45" t="n"/>
      <c r="K3417" s="28" t="n"/>
      <c r="L3417" s="28" t="inlineStr">
        <is>
          <t>（云鸣潮·不翻）</t>
        </is>
      </c>
      <c r="M3417" s="28" t="inlineStr">
        <is>
          <t>（云鸣潮·不翻）</t>
        </is>
      </c>
      <c r="N3417" s="60" t="n"/>
    </row>
    <row r="3418">
      <c r="A3418" s="9" t="n"/>
      <c r="B3418" s="21" t="n"/>
      <c r="C3418" s="197" t="n"/>
      <c r="D3418" s="197" t="n"/>
      <c r="E3418" s="28" t="inlineStr">
        <is>
          <t>游戏内网络延迟较高</t>
        </is>
      </c>
      <c r="F3418" s="49" t="n"/>
      <c r="G3418" s="49" t="n"/>
      <c r="H3418" s="45" t="n"/>
      <c r="I3418" s="49" t="n"/>
      <c r="J3418" s="49" t="n"/>
      <c r="K3418" s="28" t="n"/>
      <c r="L3418" s="28" t="inlineStr">
        <is>
          <t>（云鸣潮·不翻）</t>
        </is>
      </c>
      <c r="M3418" s="28" t="inlineStr">
        <is>
          <t>（云鸣潮·不翻）</t>
        </is>
      </c>
      <c r="N3418" s="60" t="n"/>
    </row>
    <row r="3419">
      <c r="A3419" s="9" t="n"/>
      <c r="B3419" s="21" t="n"/>
      <c r="C3419" s="197" t="n"/>
      <c r="D3419" s="197" t="n"/>
      <c r="E3419" s="28" t="inlineStr">
        <is>
          <t>游戏的画质表现不佳</t>
        </is>
      </c>
      <c r="F3419" s="45" t="n"/>
      <c r="G3419" s="45" t="n"/>
      <c r="H3419" s="45" t="n"/>
      <c r="I3419" s="49" t="n"/>
      <c r="J3419" s="49" t="n"/>
      <c r="K3419" s="28" t="n"/>
      <c r="L3419" s="28" t="inlineStr">
        <is>
          <t>（云鸣潮·不翻）</t>
        </is>
      </c>
      <c r="M3419" s="28" t="inlineStr">
        <is>
          <t>（云鸣潮·不翻）</t>
        </is>
      </c>
      <c r="N3419" s="60" t="n"/>
    </row>
    <row r="3420">
      <c r="A3420" s="9" t="n"/>
      <c r="B3420" s="21" t="n"/>
      <c r="C3420" s="197" t="n"/>
      <c r="D3420" s="197" t="n"/>
      <c r="E3420" s="28" t="inlineStr">
        <is>
          <t>游戏内帧率偏低</t>
        </is>
      </c>
      <c r="F3420" s="45" t="n"/>
      <c r="G3420" s="45" t="n"/>
      <c r="H3420" s="45" t="n"/>
      <c r="I3420" s="49" t="n"/>
      <c r="J3420" s="49" t="n"/>
      <c r="K3420" s="28" t="n"/>
      <c r="L3420" s="28" t="inlineStr">
        <is>
          <t>（云鸣潮·不翻）</t>
        </is>
      </c>
      <c r="M3420" s="28" t="inlineStr">
        <is>
          <t>（云鸣潮·不翻）</t>
        </is>
      </c>
      <c r="N3420" s="60" t="n"/>
    </row>
    <row r="3421">
      <c r="A3421" s="9" t="n"/>
      <c r="B3421" s="21" t="n"/>
      <c r="C3421" s="197" t="n"/>
      <c r="D3421" s="197" t="n"/>
      <c r="E3421" s="28" t="inlineStr">
        <is>
          <t>排队的时间较长</t>
        </is>
      </c>
      <c r="F3421" s="45" t="n"/>
      <c r="G3421" s="45" t="n"/>
      <c r="H3421" s="45" t="n"/>
      <c r="I3421" s="45" t="n"/>
      <c r="J3421" s="45" t="n"/>
      <c r="K3421" s="28" t="n"/>
      <c r="L3421" s="28" t="inlineStr">
        <is>
          <t>（云鸣潮·不翻）</t>
        </is>
      </c>
      <c r="M3421" s="28" t="inlineStr">
        <is>
          <t>（云鸣潮·不翻）</t>
        </is>
      </c>
      <c r="N3421" s="60" t="n"/>
    </row>
    <row r="3422">
      <c r="A3422" s="9" t="n"/>
      <c r="B3422" s="21" t="n"/>
      <c r="C3422" s="297" t="n"/>
      <c r="D3422" s="297" t="n"/>
      <c r="E3422" s="22" t="inlineStr">
        <is>
          <t>其他</t>
        </is>
      </c>
      <c r="F3422" s="49" t="n"/>
      <c r="G3422" s="49" t="n"/>
      <c r="H3422" s="45" t="n"/>
      <c r="I3422" s="49" t="n"/>
      <c r="J3422" s="49" t="n"/>
      <c r="K3422" s="28" t="n"/>
      <c r="L3422" s="22" t="inlineStr">
        <is>
          <t>（云鸣潮·不翻）</t>
        </is>
      </c>
      <c r="M3422" s="22" t="inlineStr">
        <is>
          <t>（云鸣潮·不翻）</t>
        </is>
      </c>
      <c r="N3422" s="60" t="n"/>
    </row>
    <row r="3423">
      <c r="A3423" s="9" t="n"/>
      <c r="B3423" s="21" t="n"/>
      <c r="C3423" s="251" t="n"/>
      <c r="D3423" s="251" t="n"/>
      <c r="E3423" s="49" t="n"/>
      <c r="F3423" s="45" t="n"/>
      <c r="G3423" s="45" t="n"/>
      <c r="H3423" s="45" t="n"/>
      <c r="I3423" s="45" t="n"/>
      <c r="J3423" s="45" t="n"/>
      <c r="K3423" s="166" t="n"/>
      <c r="L3423" s="49" t="inlineStr">
        <is>
          <t>（云鸣潮·不翻）</t>
        </is>
      </c>
      <c r="M3423" s="49" t="inlineStr">
        <is>
          <t>（云鸣潮·不翻）</t>
        </is>
      </c>
      <c r="N3423" s="60" t="n"/>
    </row>
    <row r="3424">
      <c r="A3424" s="9" t="n"/>
      <c r="B3424" s="21" t="n"/>
      <c r="C3424" s="294" t="inlineStr">
        <is>
          <t>3</t>
        </is>
      </c>
      <c r="D3424" s="294" t="inlineStr">
        <is>
          <t>填空</t>
        </is>
      </c>
      <c r="E3424" s="26" t="inlineStr">
        <is>
          <t>如果可以，请具体写出您体验云鸣潮时的使用的设备</t>
        </is>
      </c>
      <c r="F3424" s="45" t="n"/>
      <c r="G3424" s="45" t="n"/>
      <c r="H3424" s="45" t="n"/>
      <c r="I3424" s="45" t="n"/>
      <c r="J3424" s="45" t="n"/>
      <c r="K3424" s="26" t="n"/>
      <c r="L3424" s="26" t="inlineStr">
        <is>
          <t>（云鸣潮·不翻）</t>
        </is>
      </c>
      <c r="M3424" s="26" t="inlineStr">
        <is>
          <t>（云鸣潮·不翻）</t>
        </is>
      </c>
      <c r="N3424" s="60" t="n"/>
    </row>
    <row r="3425">
      <c r="A3425" s="9" t="n"/>
      <c r="B3425" s="21" t="n"/>
      <c r="C3425" s="251" t="n"/>
      <c r="D3425" s="251" t="n"/>
      <c r="E3425" s="49" t="inlineStr">
        <is>
          <t>如您没有相关反馈，可跳过本题</t>
        </is>
      </c>
      <c r="F3425" s="45" t="n"/>
      <c r="G3425" s="45" t="n"/>
      <c r="H3425" s="45" t="n"/>
      <c r="I3425" s="45" t="n"/>
      <c r="J3425" s="45" t="n"/>
      <c r="K3425" s="166" t="n"/>
      <c r="L3425" s="49" t="inlineStr">
        <is>
          <t>（云鸣潮·不翻）</t>
        </is>
      </c>
      <c r="M3425" s="49" t="inlineStr">
        <is>
          <t>（云鸣潮·不翻）</t>
        </is>
      </c>
      <c r="N3425" s="60" t="n"/>
    </row>
    <row r="3426">
      <c r="A3426" s="9" t="n"/>
      <c r="B3426" s="21" t="n"/>
      <c r="C3426" s="9" t="n"/>
      <c r="D3426" s="9" t="n"/>
      <c r="E3426" s="28" t="n"/>
      <c r="F3426" s="21" t="n"/>
      <c r="G3426" s="28" t="n"/>
      <c r="H3426" s="31" t="n"/>
      <c r="I3426" s="28" t="n"/>
      <c r="J3426" s="16" t="n"/>
      <c r="K3426" s="28" t="n"/>
      <c r="L3426" s="28" t="inlineStr">
        <is>
          <t>（云鸣潮·不翻）</t>
        </is>
      </c>
      <c r="M3426" s="28" t="inlineStr">
        <is>
          <t>（云鸣潮·不翻）</t>
        </is>
      </c>
      <c r="N3426" s="60" t="n"/>
    </row>
    <row r="3427">
      <c r="A3427" s="9" t="n"/>
      <c r="B3427" s="21" t="n"/>
      <c r="C3427" s="294" t="inlineStr">
        <is>
          <t>6</t>
        </is>
      </c>
      <c r="D3427" s="294" t="inlineStr">
        <is>
          <t>填空</t>
        </is>
      </c>
      <c r="E3427" s="26" t="inlineStr">
        <is>
          <t>您对云鸣潮还有哪些建议或期待？</t>
        </is>
      </c>
      <c r="F3427" s="45" t="n"/>
      <c r="G3427" s="49" t="n"/>
      <c r="H3427" s="45" t="n"/>
      <c r="I3427" s="49" t="n"/>
      <c r="J3427" s="49" t="n"/>
      <c r="K3427" s="26" t="n"/>
      <c r="L3427" s="26" t="inlineStr">
        <is>
          <t>（云鸣潮·不翻）</t>
        </is>
      </c>
      <c r="M3427" s="26" t="inlineStr">
        <is>
          <t>（云鸣潮·不翻）</t>
        </is>
      </c>
      <c r="N3427" s="292" t="n"/>
    </row>
    <row r="3428">
      <c r="A3428" s="9" t="n"/>
      <c r="B3428" s="21" t="n"/>
      <c r="C3428" s="251" t="n"/>
      <c r="D3428" s="251" t="n"/>
      <c r="E3428" s="49" t="inlineStr">
        <is>
          <t>如您没有相关反馈，可跳过本题</t>
        </is>
      </c>
      <c r="F3428" s="49" t="n"/>
      <c r="G3428" s="49" t="n"/>
      <c r="H3428" s="45" t="n"/>
      <c r="I3428" s="49" t="n"/>
      <c r="J3428" s="49" t="n"/>
      <c r="K3428" s="166" t="n"/>
      <c r="L3428" s="49" t="inlineStr">
        <is>
          <t>（云鸣潮·不翻）</t>
        </is>
      </c>
      <c r="M3428" s="49" t="inlineStr">
        <is>
          <t>（云鸣潮·不翻）</t>
        </is>
      </c>
      <c r="N3428" s="60" t="n"/>
    </row>
    <row r="3429">
      <c r="A3429" s="9" t="n"/>
      <c r="B3429" s="21" t="n"/>
      <c r="C3429" s="9" t="n"/>
      <c r="D3429" s="9" t="n"/>
      <c r="E3429" s="28" t="n"/>
      <c r="F3429" s="21" t="n"/>
      <c r="G3429" s="21" t="n"/>
      <c r="H3429" s="31" t="n"/>
      <c r="I3429" s="21" t="n"/>
      <c r="J3429" s="16" t="n"/>
      <c r="K3429" s="28" t="n"/>
      <c r="L3429" s="28" t="inlineStr">
        <is>
          <t>（云鸣潮·不翻）</t>
        </is>
      </c>
      <c r="M3429" s="28" t="inlineStr">
        <is>
          <t>（云鸣潮·不翻）</t>
        </is>
      </c>
      <c r="N3429" s="21" t="n"/>
    </row>
    <row r="3430">
      <c r="A3430" s="285" t="n"/>
      <c r="B3430" s="286" t="n"/>
      <c r="C3430" s="285" t="n"/>
      <c r="D3430" s="285" t="n"/>
      <c r="E3430" s="287" t="inlineStr">
        <is>
          <t>云鸣潮部分不用翻译</t>
        </is>
      </c>
      <c r="F3430" s="286" t="n"/>
      <c r="G3430" s="286" t="n"/>
      <c r="H3430" s="288" t="n"/>
      <c r="I3430" s="286" t="n"/>
      <c r="J3430" s="290" t="n"/>
      <c r="K3430" s="287" t="n"/>
      <c r="L3430" s="287" t="inlineStr">
        <is>
          <t>（云鸣潮·不翻）</t>
        </is>
      </c>
      <c r="M3430" s="287" t="inlineStr">
        <is>
          <t>（云鸣潮·不翻）</t>
        </is>
      </c>
      <c r="N3430" s="286" t="n"/>
    </row>
    <row r="3431">
      <c r="A3431" s="9" t="n"/>
      <c r="B3431" s="21" t="n"/>
      <c r="C3431" s="9" t="n"/>
      <c r="D3431" s="9" t="n"/>
      <c r="E3431" s="28" t="n"/>
      <c r="F3431" s="21" t="n"/>
      <c r="G3431" s="21" t="n"/>
      <c r="H3431" s="31" t="n"/>
      <c r="I3431" s="21" t="n"/>
      <c r="J3431" s="16" t="n"/>
      <c r="K3431" s="28" t="n"/>
      <c r="L3431" s="28" t="n"/>
      <c r="M3431" s="28" t="n"/>
      <c r="N3431" s="21" t="n"/>
    </row>
    <row r="3432">
      <c r="A3432" s="9" t="n"/>
      <c r="B3432" s="21" t="n"/>
      <c r="C3432" s="9" t="n"/>
      <c r="D3432" s="21" t="n"/>
      <c r="E3432" s="28" t="n"/>
      <c r="F3432" s="28" t="n"/>
      <c r="G3432" s="28" t="n"/>
      <c r="H3432" s="31" t="n"/>
      <c r="I3432" s="28" t="n"/>
      <c r="J3432" s="28" t="n"/>
      <c r="K3432" s="28" t="n"/>
      <c r="L3432" s="28" t="n"/>
      <c r="M3432" s="28" t="n"/>
      <c r="N3432" s="21" t="n"/>
    </row>
    <row r="3433">
      <c r="A3433" s="9">
        <f>1+MAX($A$3:A57)</f>
        <v/>
      </c>
      <c r="B3433" s="21" t="inlineStr">
        <is>
          <t>性能</t>
        </is>
      </c>
      <c r="C3433" s="9" t="inlineStr">
        <is>
          <t>性能-多端满意度</t>
        </is>
      </c>
      <c r="D3433" s="21" t="inlineStr">
        <is>
          <t>矩阵打分</t>
        </is>
      </c>
      <c r="E3433" s="26" t="inlineStr">
        <is>
          <t>对于3.4版本PC端的性能优化体验，您在以下方面的满意度是？</t>
        </is>
      </c>
      <c r="F3433" s="21" t="inlineStr">
        <is>
          <t>第一题选1</t>
        </is>
      </c>
      <c r="G3433" s="11" t="inlineStr">
        <is>
          <t>對於3.4版本PC端的性能優化體驗，您在以下方面的滿意度是？</t>
        </is>
      </c>
      <c r="H3433" s="98" t="inlineStr">
        <is>
          <t>How satisfied are you with the following for Version 3.4's PC performance?</t>
        </is>
      </c>
      <c r="I3433" s="26" t="inlineStr">
        <is>
          <t>Ver3.4におけるPCの【パフォーマンス最適化】について、以下の項目に対する満足度を教えてください。</t>
        </is>
      </c>
      <c r="J3433" s="26" t="inlineStr">
        <is>
          <t>3.4 버전 - PC 버전 성능 최적화의 다음과 같은 부분에 대한 만족도를 선택해 주세요</t>
        </is>
      </c>
      <c r="K3433" s="26" t="inlineStr">
        <is>
          <t>En ce qui concerne l'optimisation des performances PC de la version 3.4, quel est votre niveau de satisfaction dans les aspects suivants ?</t>
        </is>
      </c>
      <c r="L3433" s="26" t="inlineStr">
        <is>
          <t>Wie zufrieden bist du mit der PC-Performance in Version 3.4 in den folgenden Aspekten?</t>
        </is>
      </c>
      <c r="M3433" s="26" t="inlineStr">
        <is>
          <t>En cuanto a la optimización del rendimiento en PC de la versión 3.4, ¿cuál es tu nivel de satisfacción con los siguientes aspectos?</t>
        </is>
      </c>
      <c r="N3433" s="292" t="inlineStr">
        <is>
          <t>สำหรับประสบการณ์การปรับปรุงประสิทธิภาพของเวอร์ชัน 3.4 บน PC คุณพอใจกับด้านต่อไปนี้เพียงใด?</t>
        </is>
      </c>
    </row>
    <row r="3434">
      <c r="A3434" s="45" t="n"/>
      <c r="B3434" s="45" t="n"/>
      <c r="C3434" s="45" t="n"/>
      <c r="D3434" s="45" t="n"/>
      <c r="E3434" s="22" t="inlineStr">
        <is>
          <t>PC端整体性能优化</t>
        </is>
      </c>
      <c r="F3434" s="21" t="n"/>
      <c r="G3434" s="28" t="inlineStr">
        <is>
          <t>PC端整體性能優化</t>
        </is>
      </c>
      <c r="H3434" s="24" t="inlineStr">
        <is>
          <t>Overall performance</t>
        </is>
      </c>
      <c r="I3434" s="28" t="inlineStr">
        <is>
          <t>PC全体のパフォーマンス最適化</t>
        </is>
      </c>
      <c r="J3434" s="21" t="inlineStr">
        <is>
          <t>PC 버전의 전반적인 성능 최적화</t>
        </is>
      </c>
      <c r="K3434" s="28" t="inlineStr">
        <is>
          <t>Optimisation globale des performances sur PC</t>
        </is>
      </c>
      <c r="L3434" s="22" t="inlineStr">
        <is>
          <t>Gesamtleistung</t>
        </is>
      </c>
      <c r="M3434" s="22" t="inlineStr">
        <is>
          <t>Optimización general del rendimiento en PC</t>
        </is>
      </c>
      <c r="N3434" s="60" t="inlineStr">
        <is>
          <t>การปรับปรุงประสิทธิภาพโดยรวมบน PC</t>
        </is>
      </c>
    </row>
    <row r="3435">
      <c r="A3435" s="45" t="n"/>
      <c r="B3435" s="45" t="n"/>
      <c r="C3435" s="45" t="n"/>
      <c r="D3435" s="45" t="n"/>
      <c r="E3435" s="22" t="inlineStr">
        <is>
          <t>PC端游戏画质（画面质量、材质表现）</t>
        </is>
      </c>
      <c r="F3435" s="21" t="n"/>
      <c r="G3435" s="28" t="inlineStr">
        <is>
          <t>PC端遊戲畫質（畫面品質、材質表現）</t>
        </is>
      </c>
      <c r="H3435" s="299" t="inlineStr">
        <is>
          <t>Visual fidelity (graphics quality, texturing)</t>
        </is>
      </c>
      <c r="I3435" s="28" t="inlineStr">
        <is>
          <t>PCのゲームの画質（画面のクオリティ、マテリアルのパフォーマンス）</t>
        </is>
      </c>
      <c r="J3435" s="28" t="inlineStr">
        <is>
          <t>PC 버전 화질(화질, 텍스처 구현)</t>
        </is>
      </c>
      <c r="K3435" s="28" t="inlineStr">
        <is>
          <t>Qualité graphique sur PC (qualité d'image, texture)</t>
        </is>
      </c>
      <c r="L3435" s="22" t="inlineStr">
        <is>
          <t>Grafikqualität (z. B. Details, Texturen)</t>
        </is>
      </c>
      <c r="M3435" s="22" t="inlineStr">
        <is>
          <t>Calidad de los gráficos de PC (calidad de imagen, visualización de la textura)</t>
        </is>
      </c>
      <c r="N3435" s="293" t="inlineStr">
        <is>
          <t>ความคมชัดของภาพบน PC (คุณภาพกราฟิก, การแสดงผล)</t>
        </is>
      </c>
    </row>
    <row r="3436">
      <c r="A3436" s="45" t="n"/>
      <c r="B3436" s="45" t="n"/>
      <c r="C3436" s="45" t="n"/>
      <c r="D3436" s="45" t="n"/>
      <c r="E3436" s="22" t="inlineStr">
        <is>
          <t>PC端画面流畅性（帧率表现）</t>
        </is>
      </c>
      <c r="F3436" s="21" t="n"/>
      <c r="G3436" s="28" t="inlineStr">
        <is>
          <t>PC端畫面流暢性（幀率表現）</t>
        </is>
      </c>
      <c r="H3436" s="299" t="inlineStr">
        <is>
          <t>Visual fluidity (frame rate consistency)</t>
        </is>
      </c>
      <c r="I3436" s="28" t="inlineStr">
        <is>
          <t>PCでの動作の滑らかさ（フレームレートのパフォーマンス）</t>
        </is>
      </c>
      <c r="J3436" s="21" t="inlineStr">
        <is>
          <t>PC 버전 화면 매끄러움(프레임 구현)</t>
        </is>
      </c>
      <c r="K3436" s="28" t="inlineStr">
        <is>
          <t>Fluidité graphique sur PC (taux de rafraîchissement)</t>
        </is>
      </c>
      <c r="L3436" s="22" t="inlineStr">
        <is>
          <t>Bildflüssigkeit (z. B. Framerate-Stabilität)</t>
        </is>
      </c>
      <c r="M3436" s="22" t="inlineStr">
        <is>
          <t>Fluidez de los gráficos en PC (rendimiento de FPS)</t>
        </is>
      </c>
      <c r="N3436" s="60" t="inlineStr">
        <is>
          <t>ความลื่นไหลของภาพบน PC (ประสิทธิภาพเฟรมเรต)</t>
        </is>
      </c>
    </row>
    <row r="3437">
      <c r="A3437" s="45" t="n"/>
      <c r="B3437" s="45" t="n"/>
      <c r="C3437" s="45" t="n"/>
      <c r="D3437" s="45" t="n"/>
      <c r="E3437" s="178" t="inlineStr">
        <is>
          <t>PC端游戏稳定性（是否出现兼容崩溃问题）</t>
        </is>
      </c>
      <c r="F3437" s="21" t="n"/>
      <c r="G3437" s="52" t="inlineStr">
        <is>
          <t>PC端遊戲穩定性（是否出現相容崩潰問題）</t>
        </is>
      </c>
      <c r="H3437" s="300" t="inlineStr">
        <is>
          <t>Game stability (whether there are crashes or compatibility issues)</t>
        </is>
      </c>
      <c r="I3437" s="52" t="inlineStr">
        <is>
          <t>PC版のゲーム安定性（互換性によるクラッシュの有無）</t>
        </is>
      </c>
      <c r="J3437" s="93" t="n"/>
      <c r="K3437" s="55" t="inlineStr">
        <is>
          <t>Stabilité du jeu sur PC (problèmes de compatibilité ou plantages)</t>
        </is>
      </c>
      <c r="L3437" s="178" t="inlineStr">
        <is>
          <t>Spielstabilität auf dem PC (Auftreten von Kompatibilitätsabstürzen)</t>
        </is>
      </c>
      <c r="M3437" s="178" t="inlineStr">
        <is>
          <t>Estabilidad del juego en PC (aparición de errores de compatibilidad o cierres inesperados)</t>
        </is>
      </c>
      <c r="N3437" s="301" t="inlineStr">
        <is>
          <t>ความเสถียรของตัวเกมบน PC (ปัญหาเกมค้างหรือปัญหาความเข้ากันได้)</t>
        </is>
      </c>
    </row>
    <row r="3438">
      <c r="A3438" s="45" t="n"/>
      <c r="B3438" s="45" t="n"/>
      <c r="C3438" s="45" t="n"/>
      <c r="D3438" s="45" t="n"/>
      <c r="E3438" s="178" t="inlineStr">
        <is>
          <t>PC端网络与服务器体验（延迟、丢包、掉线情况）</t>
        </is>
      </c>
      <c r="F3438" s="21" t="n"/>
      <c r="G3438" s="52" t="inlineStr">
        <is>
          <t>PC端網路與伺服器體驗（延遲、丟包、掉線情況）</t>
        </is>
      </c>
      <c r="H3438" s="300" t="inlineStr">
        <is>
          <t>Network/server connection (whether there are latency, resource loss, or disconnections)</t>
        </is>
      </c>
      <c r="I3438" s="52" t="inlineStr">
        <is>
          <t>PC版のネットワークおよびサーバー体験（遅延、パケットロス、切断状況）</t>
        </is>
      </c>
      <c r="J3438" s="93" t="n"/>
      <c r="K3438" s="55" t="inlineStr">
        <is>
          <t>Expérience réseau et serveur sur PC (latence, perte de paquets, déconnexions)</t>
        </is>
      </c>
      <c r="L3438" s="178" t="inlineStr">
        <is>
          <t>Netzwerk- und Servererlebnis auf dem PC (Verzögerung, Paketverlust, Verbindungsabbrüche)</t>
        </is>
      </c>
      <c r="M3438" s="178" t="inlineStr">
        <is>
          <t>Experiencia de red y servidor en PC (latencia, pérdida de paquetes, desconexiones)</t>
        </is>
      </c>
      <c r="N3438" s="301" t="inlineStr">
        <is>
          <t>ประสบการณ์เครือข่ายและเซิร์ฟเวอร์บน PC (อาการแล็ค, แพ็กเกจข้อมูลสูญหาย, การหลุดจากเกม)</t>
        </is>
      </c>
    </row>
    <row r="3439">
      <c r="A3439" s="45" t="n"/>
      <c r="B3439" s="45" t="n"/>
      <c r="C3439" s="45" t="n"/>
      <c r="D3439" s="45" t="n"/>
      <c r="E3439" s="22" t="n"/>
      <c r="F3439" s="21" t="n"/>
      <c r="G3439" s="104" t="n"/>
      <c r="H3439" s="46" t="n"/>
      <c r="I3439" s="33" t="n"/>
      <c r="J3439" s="104" t="n"/>
      <c r="K3439" s="124" t="n"/>
      <c r="L3439" s="22" t="n"/>
      <c r="M3439" s="22" t="n"/>
      <c r="N3439" s="60" t="n"/>
    </row>
    <row r="3440">
      <c r="A3440" s="9" t="n"/>
      <c r="B3440" s="21" t="n"/>
      <c r="C3440" s="9" t="n"/>
      <c r="D3440" s="9" t="n"/>
      <c r="E3440" s="22" t="inlineStr">
        <is>
          <t>非常不满意</t>
        </is>
      </c>
      <c r="F3440" s="21" t="n"/>
      <c r="G3440" s="21" t="inlineStr">
        <is>
          <t>非常不滿意</t>
        </is>
      </c>
      <c r="H3440" s="24" t="inlineStr">
        <is>
          <t>Very dissatisfied</t>
        </is>
      </c>
      <c r="I3440" s="22" t="inlineStr">
        <is>
          <t>とても不満</t>
        </is>
      </c>
      <c r="J3440" s="21" t="inlineStr">
        <is>
          <t>매우 불만족</t>
        </is>
      </c>
      <c r="K3440" s="147" t="inlineStr">
        <is>
          <t>Très insatisfait(e)</t>
        </is>
      </c>
      <c r="L3440" s="22" t="inlineStr">
        <is>
          <t>Sehr unzufrieden</t>
        </is>
      </c>
      <c r="M3440" s="22" t="inlineStr">
        <is>
          <t>Muy insatisfecho/a</t>
        </is>
      </c>
      <c r="N3440" s="44" t="inlineStr">
        <is>
          <t>ไม่พอใจอย่างมาก</t>
        </is>
      </c>
    </row>
    <row r="3441">
      <c r="A3441" s="9" t="n"/>
      <c r="B3441" s="45" t="n"/>
      <c r="C3441" s="9" t="n"/>
      <c r="D3441" s="9" t="n"/>
      <c r="E3441" s="22" t="inlineStr">
        <is>
          <t>比较不满意</t>
        </is>
      </c>
      <c r="F3441" s="21" t="n"/>
      <c r="G3441" s="21" t="inlineStr">
        <is>
          <t>比較不滿意</t>
        </is>
      </c>
      <c r="H3441" s="24" t="inlineStr">
        <is>
          <t>Dissatisfied</t>
        </is>
      </c>
      <c r="I3441" s="22" t="inlineStr">
        <is>
          <t>やや不満</t>
        </is>
      </c>
      <c r="J3441" s="21" t="inlineStr">
        <is>
          <t>비교적 불만족</t>
        </is>
      </c>
      <c r="K3441" s="147" t="inlineStr">
        <is>
          <t>Plutôt insatisfait(e)</t>
        </is>
      </c>
      <c r="L3441" s="22" t="inlineStr">
        <is>
          <t>Eher unzufrieden</t>
        </is>
      </c>
      <c r="M3441" s="22" t="inlineStr">
        <is>
          <t>Algo insatisfecho/a</t>
        </is>
      </c>
      <c r="N3441" s="44" t="inlineStr">
        <is>
          <t>ไม่ค่อยพอใจ</t>
        </is>
      </c>
    </row>
    <row r="3442">
      <c r="A3442" s="45" t="n"/>
      <c r="B3442" s="45" t="n"/>
      <c r="C3442" s="9" t="n"/>
      <c r="D3442" s="9" t="n"/>
      <c r="E3442" s="22" t="inlineStr">
        <is>
          <t>一般</t>
        </is>
      </c>
      <c r="F3442" s="21" t="n"/>
      <c r="G3442" s="21" t="inlineStr">
        <is>
          <t>一般</t>
        </is>
      </c>
      <c r="H3442" s="24" t="inlineStr">
        <is>
          <t>Neutral</t>
        </is>
      </c>
      <c r="I3442" s="22" t="inlineStr">
        <is>
          <t>普通</t>
        </is>
      </c>
      <c r="J3442" s="21" t="inlineStr">
        <is>
          <t>보통</t>
        </is>
      </c>
      <c r="K3442" s="147" t="inlineStr">
        <is>
          <t>Neutre</t>
        </is>
      </c>
      <c r="L3442" s="22" t="inlineStr">
        <is>
          <t>Durchschnittlich</t>
        </is>
      </c>
      <c r="M3442" s="22" t="inlineStr">
        <is>
          <t>Neutral</t>
        </is>
      </c>
      <c r="N3442" s="44" t="inlineStr">
        <is>
          <t>ปานกลาง</t>
        </is>
      </c>
    </row>
    <row r="3443">
      <c r="A3443" s="45" t="n"/>
      <c r="B3443" s="45" t="n"/>
      <c r="C3443" s="9" t="n"/>
      <c r="D3443" s="9" t="n"/>
      <c r="E3443" s="22" t="inlineStr">
        <is>
          <t>比较满意</t>
        </is>
      </c>
      <c r="F3443" s="21" t="n"/>
      <c r="G3443" s="21" t="inlineStr">
        <is>
          <t>比較滿意</t>
        </is>
      </c>
      <c r="H3443" s="24" t="inlineStr">
        <is>
          <t>Satisfied</t>
        </is>
      </c>
      <c r="I3443" s="22" t="inlineStr">
        <is>
          <t>やや満足</t>
        </is>
      </c>
      <c r="J3443" s="21" t="inlineStr">
        <is>
          <t>비교적 만족</t>
        </is>
      </c>
      <c r="K3443" s="147" t="inlineStr">
        <is>
          <t>Plutôt satisfait(e)</t>
        </is>
      </c>
      <c r="L3443" s="22" t="inlineStr">
        <is>
          <t>Eher zufrieden</t>
        </is>
      </c>
      <c r="M3443" s="22" t="inlineStr">
        <is>
          <t>Algo satisfecho/a</t>
        </is>
      </c>
      <c r="N3443" s="44" t="inlineStr">
        <is>
          <t>ค่อนข้างพอใจ</t>
        </is>
      </c>
    </row>
    <row r="3444">
      <c r="A3444" s="9" t="n"/>
      <c r="B3444" s="21" t="inlineStr">
        <is>
          <t>           </t>
        </is>
      </c>
      <c r="C3444" s="9" t="n"/>
      <c r="D3444" s="9" t="n"/>
      <c r="E3444" s="22" t="inlineStr">
        <is>
          <t>非常满意</t>
        </is>
      </c>
      <c r="F3444" s="21" t="n"/>
      <c r="G3444" s="21" t="inlineStr">
        <is>
          <t>非常滿意</t>
        </is>
      </c>
      <c r="H3444" s="24" t="inlineStr">
        <is>
          <t>Very satisfied</t>
        </is>
      </c>
      <c r="I3444" s="22" t="inlineStr">
        <is>
          <t>とても満足</t>
        </is>
      </c>
      <c r="J3444" s="21" t="inlineStr">
        <is>
          <t>매우 만족</t>
        </is>
      </c>
      <c r="K3444" s="147" t="inlineStr">
        <is>
          <t>Très satisfait(e)</t>
        </is>
      </c>
      <c r="L3444" s="22" t="inlineStr">
        <is>
          <t>Sehr zufrieden</t>
        </is>
      </c>
      <c r="M3444" s="22" t="inlineStr">
        <is>
          <t>Muy satisfecho/a</t>
        </is>
      </c>
      <c r="N3444" s="44" t="inlineStr">
        <is>
          <t>พอใจอย่างมาก</t>
        </is>
      </c>
    </row>
    <row r="3445">
      <c r="A3445" s="9" t="n"/>
      <c r="B3445" s="21" t="n"/>
      <c r="C3445" s="9" t="n"/>
      <c r="D3445" s="9" t="n"/>
      <c r="E3445" s="28" t="inlineStr">
        <is>
          <t>无法评价</t>
        </is>
      </c>
      <c r="F3445" s="21" t="n"/>
      <c r="G3445" s="21" t="inlineStr">
        <is>
          <t>無法評價</t>
        </is>
      </c>
      <c r="H3445" s="24" t="inlineStr">
        <is>
          <t>Unable to rate</t>
        </is>
      </c>
      <c r="I3445" s="22" t="inlineStr">
        <is>
          <t>評価できない</t>
        </is>
      </c>
      <c r="J3445" s="21" t="inlineStr">
        <is>
          <t>평가 불가</t>
        </is>
      </c>
      <c r="K3445" s="147" t="inlineStr">
        <is>
          <t>Impossible d'évaluer</t>
        </is>
      </c>
      <c r="L3445" s="28" t="inlineStr">
        <is>
          <t>Keine Bewertung möglich</t>
        </is>
      </c>
      <c r="M3445" s="28" t="inlineStr">
        <is>
          <t>No puedo evaluarlo</t>
        </is>
      </c>
      <c r="N3445" s="44" t="inlineStr">
        <is>
          <t>ไม่มีความเห็น</t>
        </is>
      </c>
    </row>
    <row r="3446">
      <c r="A3446" s="9" t="n"/>
      <c r="B3446" s="21" t="n"/>
      <c r="C3446" s="9" t="n"/>
      <c r="D3446" s="21" t="n"/>
      <c r="E3446" s="26" t="n"/>
      <c r="F3446" s="21" t="n"/>
      <c r="G3446" s="21" t="n"/>
      <c r="H3446" s="29" t="n"/>
      <c r="I3446" s="21" t="n"/>
      <c r="J3446" s="21" t="n"/>
      <c r="K3446" s="139" t="n"/>
      <c r="L3446" s="26" t="n"/>
      <c r="M3446" s="26" t="n"/>
      <c r="N3446" s="11" t="n"/>
    </row>
    <row r="3447">
      <c r="A3447" s="9" t="n"/>
      <c r="B3447" s="21" t="n"/>
      <c r="C3447" s="9" t="n"/>
      <c r="D3447" s="21" t="n"/>
      <c r="E3447" s="26" t="n"/>
      <c r="F3447" s="21" t="n"/>
      <c r="G3447" s="21" t="n"/>
      <c r="H3447" s="29" t="n"/>
      <c r="I3447" s="21" t="n"/>
      <c r="J3447" s="21" t="n"/>
      <c r="K3447" s="139" t="n"/>
      <c r="L3447" s="26" t="n"/>
      <c r="M3447" s="26" t="n"/>
      <c r="N3447" s="11" t="n"/>
    </row>
    <row r="3448">
      <c r="A3448" s="9">
        <f>1+MAX($A$3:A72)</f>
        <v/>
      </c>
      <c r="B3448" s="21" t="inlineStr">
        <is>
          <t>性能</t>
        </is>
      </c>
      <c r="C3448" s="9" t="inlineStr">
        <is>
          <t>性能-优化优先级</t>
        </is>
      </c>
      <c r="D3448" s="21" t="inlineStr">
        <is>
          <t>多选</t>
        </is>
      </c>
      <c r="E3448" s="26" t="inlineStr">
        <is>
          <t>对于3.4版本PC端的【性能优化】体验，您认为还有哪些地方不够满意/有待提升</t>
        </is>
      </c>
      <c r="F3448" s="21" t="inlineStr">
        <is>
          <t>上一题第一行选123</t>
        </is>
      </c>
      <c r="G3448" s="30" t="inlineStr">
        <is>
          <t>對於3.4版本PC端的【性能優化】體驗，您認為還有哪些地方不夠滿意/有待提升？</t>
        </is>
      </c>
      <c r="H3448" s="12" t="inlineStr">
        <is>
          <t>Why is Version 3.4's PC performance not satisfactory?</t>
        </is>
      </c>
      <c r="I3448" s="26" t="inlineStr">
        <is>
          <t>Ver3.4におけるPCの【パフォーマンス最適化】について、不満に感じた点/改善してほしい点はありますか？</t>
        </is>
      </c>
      <c r="J3448" s="26" t="inlineStr">
        <is>
          <t>3.4 버전 - PC 버전 [성능 최적화]의 어떤 부분이 만족스럽지 않거나 개선할 필요가 있다고 생각하나요?</t>
        </is>
      </c>
      <c r="K3448" s="139" t="inlineStr">
        <is>
          <t>Quels aspects de l'optimisation des performances sur PC de la version 3.4 ne vous semblent pas satisfaisants ?</t>
        </is>
      </c>
      <c r="L3448" s="26" t="inlineStr">
        <is>
          <t>Welche Aspekte der PC-Leistungsoptimierung in Version 3.4 findest du nicht zufriedenstellend?</t>
        </is>
      </c>
      <c r="M3448" s="26" t="inlineStr">
        <is>
          <t>¿Qué aspectos de la optimización del rendimiento en PC de la versión 3.4 te parecen insuficientes?</t>
        </is>
      </c>
      <c r="N3448" s="292" t="inlineStr">
        <is>
          <t>สำหรับประสบการณ์ "การปรับปรุงประสิทธิภาพ" ของเวอร์ชัน 3.4 บน PC คุณคิดว่ายังมีส่วนไหนที่ไม่ค่อยน่าพอใจ/ควรปรับปรุงเพิ่มเติมบ้าง?</t>
        </is>
      </c>
    </row>
    <row r="3449">
      <c r="A3449" s="9" t="n"/>
      <c r="B3449" s="21" t="n"/>
      <c r="C3449" s="9" t="n"/>
      <c r="D3449" s="21" t="n"/>
      <c r="E3449" s="22" t="inlineStr">
        <is>
          <t>游戏的加载速度比较慢</t>
        </is>
      </c>
      <c r="F3449" s="21" t="n"/>
      <c r="G3449" s="16" t="inlineStr">
        <is>
          <t>遊戲的載入速度比較慢</t>
        </is>
      </c>
      <c r="H3449" s="299" t="inlineStr">
        <is>
          <t>The game is slow to load</t>
        </is>
      </c>
      <c r="I3449" s="16" t="inlineStr">
        <is>
          <t>ゲームの読み込み速度が遅い</t>
        </is>
      </c>
      <c r="J3449" s="16" t="inlineStr">
        <is>
          <t>게임 로딩 속도가 비교적 느리다</t>
        </is>
      </c>
      <c r="K3449" s="124" t="inlineStr">
        <is>
          <t>Le chargement du jeu est lent</t>
        </is>
      </c>
      <c r="L3449" s="22" t="inlineStr">
        <is>
          <t>Das Spiel lädt langsam</t>
        </is>
      </c>
      <c r="M3449" s="22" t="inlineStr">
        <is>
          <t>El juego se carga con lentitud</t>
        </is>
      </c>
      <c r="N3449" s="60" t="inlineStr">
        <is>
          <t>ความเร็วในการโหลดเกมค่อนข้างช้า</t>
        </is>
      </c>
    </row>
    <row r="3450">
      <c r="A3450" s="9" t="n"/>
      <c r="B3450" s="21" t="n"/>
      <c r="C3450" s="9" t="n"/>
      <c r="D3450" s="21" t="n"/>
      <c r="E3450" s="22" t="inlineStr">
        <is>
          <t>操作反馈有延迟</t>
        </is>
      </c>
      <c r="F3450" s="21" t="n"/>
      <c r="G3450" s="33" t="inlineStr">
        <is>
          <t>操作回饋有延遲</t>
        </is>
      </c>
      <c r="H3450" s="24" t="inlineStr">
        <is>
          <t>Input lag</t>
        </is>
      </c>
      <c r="I3450" s="28" t="inlineStr">
        <is>
          <t>操作の反応に遅延がある</t>
        </is>
      </c>
      <c r="J3450" s="28" t="inlineStr">
        <is>
          <t>조작 피드백이 지연된다</t>
        </is>
      </c>
      <c r="K3450" s="124" t="inlineStr">
        <is>
          <t>Il y a un délai dans la réponse aux actions</t>
        </is>
      </c>
      <c r="L3450" s="22" t="inlineStr">
        <is>
          <t>Eingabeverzögerung</t>
        </is>
      </c>
      <c r="M3450" s="22" t="inlineStr">
        <is>
          <t>La respuesta de la operación está retrasada</t>
        </is>
      </c>
      <c r="N3450" s="293" t="inlineStr">
        <is>
          <t>การตอบสนองต่อการสั่งการล่าช้า</t>
        </is>
      </c>
    </row>
    <row r="3451">
      <c r="A3451" s="9" t="n"/>
      <c r="B3451" s="21" t="n"/>
      <c r="C3451" s="9" t="n"/>
      <c r="D3451" s="21" t="n"/>
      <c r="E3451" s="22" t="inlineStr">
        <is>
          <t>游戏整体配置要求太高</t>
        </is>
      </c>
      <c r="F3451" s="21" t="n"/>
      <c r="G3451" s="16" t="inlineStr">
        <is>
          <t>遊戲整體配置要求太高</t>
        </is>
      </c>
      <c r="H3451" s="24" t="inlineStr">
        <is>
          <t>System requirements for the game are too demanding</t>
        </is>
      </c>
      <c r="I3451" s="28" t="inlineStr">
        <is>
          <t>全体的にスペックの要求が高すぎる</t>
        </is>
      </c>
      <c r="J3451" s="28" t="inlineStr">
        <is>
          <t>게임의 전반적인 사양이 매우 높다</t>
        </is>
      </c>
      <c r="K3451" s="124" t="inlineStr">
        <is>
          <t>Les exigences de configuration globales du jeu sont trop élevées</t>
        </is>
      </c>
      <c r="L3451" s="22" t="inlineStr">
        <is>
          <t>Das Spiel hat zu hohe Systemanforderungen</t>
        </is>
      </c>
      <c r="M3451" s="22" t="inlineStr">
        <is>
          <t>Los requisitos generales del sistema del juego son demasiado altos</t>
        </is>
      </c>
      <c r="N3451" s="60" t="inlineStr">
        <is>
          <t>สเปกที่เกมต้องการสูงเกินไป</t>
        </is>
      </c>
    </row>
    <row r="3452">
      <c r="A3452" s="9" t="n"/>
      <c r="B3452" s="21" t="n"/>
      <c r="C3452" s="9" t="n"/>
      <c r="D3452" s="21" t="n"/>
      <c r="E3452" s="110" t="inlineStr">
        <is>
          <t>游戏的存储空间占用太大</t>
        </is>
      </c>
      <c r="F3452" s="21" t="n"/>
      <c r="G3452" s="30" t="inlineStr">
        <is>
          <t>遊戲的存儲空間佔用太大</t>
        </is>
      </c>
      <c r="H3452" s="24" t="inlineStr">
        <is>
          <t>The game is too large (takes up too much storage space)</t>
        </is>
      </c>
      <c r="I3452" s="28" t="inlineStr">
        <is>
          <t>ストレージの占有率が高すぎる</t>
        </is>
      </c>
      <c r="J3452" s="28" t="inlineStr">
        <is>
          <t>게임이 차지하는 저장공간이 너무 많다</t>
        </is>
      </c>
      <c r="K3452" s="139" t="inlineStr">
        <is>
          <t>Le jeu occupe trop d'espace de stockage</t>
        </is>
      </c>
      <c r="L3452" s="110" t="inlineStr">
        <is>
          <t>Das Spiel benötigt zu viel Speicherplatz</t>
        </is>
      </c>
      <c r="M3452" s="110" t="inlineStr">
        <is>
          <t>El espacio de almacenamiento que ocupa el juego es demasiado grande</t>
        </is>
      </c>
      <c r="N3452" s="62" t="inlineStr">
        <is>
          <t>เกมใช้พื้นที่จัดเก็บข้อมูลมากเกินไป</t>
        </is>
      </c>
    </row>
    <row r="3453">
      <c r="A3453" s="9" t="n"/>
      <c r="B3453" s="21" t="n"/>
      <c r="C3453" s="9" t="n"/>
      <c r="D3453" s="21" t="n"/>
      <c r="E3453" s="110" t="inlineStr">
        <is>
          <t>游戏运行时内存占用较高</t>
        </is>
      </c>
      <c r="F3453" s="21" t="n"/>
      <c r="G3453" s="30" t="inlineStr">
        <is>
          <t>遊戲運行時內存占用較高</t>
        </is>
      </c>
      <c r="H3453" s="24" t="inlineStr">
        <is>
          <t>High memory usage while the game is running</t>
        </is>
      </c>
      <c r="I3453" s="28" t="inlineStr">
        <is>
          <t>ゲーム起動中のメモリ使用量が多い</t>
        </is>
      </c>
      <c r="J3453" s="26" t="inlineStr">
        <is>
          <t>게임 실행 중 메모리 점유율이 높다</t>
        </is>
      </c>
      <c r="K3453" s="139" t="inlineStr">
        <is>
          <t>Utilisation élevée de la mémoire lorsque le jeu est en cours d'exécution</t>
        </is>
      </c>
      <c r="L3453" s="110" t="inlineStr">
        <is>
          <t>Hoher Speicherverbrauch im Spiel</t>
        </is>
      </c>
      <c r="M3453" s="110" t="inlineStr">
        <is>
          <t>Alto consumo de memoria mientras se ejecuta el juego</t>
        </is>
      </c>
      <c r="N3453" s="62" t="inlineStr">
        <is>
          <t>เกมใช้หน่วยความจำขณะเล่นสูงมาก</t>
        </is>
      </c>
    </row>
    <row r="3454">
      <c r="A3454" s="9" t="n"/>
      <c r="B3454" s="21" t="n"/>
      <c r="C3454" s="9" t="n"/>
      <c r="D3454" s="21" t="n"/>
      <c r="E3454" s="28" t="inlineStr">
        <is>
          <t>没有特别具体的原因</t>
        </is>
      </c>
      <c r="F3454" s="28" t="n"/>
      <c r="G3454" s="28" t="inlineStr">
        <is>
          <t>沒有特別具體的原因</t>
        </is>
      </c>
      <c r="H3454" s="24" t="inlineStr">
        <is>
          <t>No specific reason</t>
        </is>
      </c>
      <c r="I3454" s="22" t="inlineStr">
        <is>
          <t>これといった理由はない</t>
        </is>
      </c>
      <c r="J3454" s="28" t="inlineStr">
        <is>
          <t>특별히 구체적인 이유는 없다</t>
        </is>
      </c>
      <c r="K3454" s="147" t="inlineStr">
        <is>
          <t>Aucune raison particulière</t>
        </is>
      </c>
      <c r="L3454" s="28" t="inlineStr">
        <is>
          <t>Kein besonderer Grund</t>
        </is>
      </c>
      <c r="M3454" s="28" t="inlineStr">
        <is>
          <t>No hay razones específicas</t>
        </is>
      </c>
      <c r="N3454" s="44" t="inlineStr">
        <is>
          <t>ไม่มีเหตุผลเฉพาะเจาะจง</t>
        </is>
      </c>
    </row>
    <row r="3455">
      <c r="A3455" s="9" t="n"/>
      <c r="B3455" s="9" t="n"/>
      <c r="C3455" s="9" t="n"/>
      <c r="D3455" s="9" t="n"/>
      <c r="E3455" s="28" t="inlineStr">
        <is>
          <t>其他</t>
        </is>
      </c>
      <c r="F3455" s="21" t="inlineStr">
        <is>
          <t>填空</t>
        </is>
      </c>
      <c r="G3455" s="21" t="inlineStr">
        <is>
          <t>其他</t>
        </is>
      </c>
      <c r="H3455" s="24" t="inlineStr">
        <is>
          <t>Other</t>
        </is>
      </c>
      <c r="I3455" s="22" t="inlineStr">
        <is>
          <t>その他</t>
        </is>
      </c>
      <c r="J3455" s="21" t="inlineStr">
        <is>
          <t>기타</t>
        </is>
      </c>
      <c r="K3455" s="147" t="inlineStr">
        <is>
          <t>Autres</t>
        </is>
      </c>
      <c r="L3455" s="28" t="inlineStr">
        <is>
          <t>Sonstiges</t>
        </is>
      </c>
      <c r="M3455" s="28" t="inlineStr">
        <is>
          <t>Otros</t>
        </is>
      </c>
      <c r="N3455" s="44" t="inlineStr">
        <is>
          <t>อื่นๆ</t>
        </is>
      </c>
    </row>
    <row r="3456">
      <c r="A3456" s="9" t="n"/>
      <c r="B3456" s="21" t="n"/>
      <c r="C3456" s="9" t="n"/>
      <c r="D3456" s="21" t="n"/>
      <c r="E3456" s="22" t="n"/>
      <c r="F3456" s="21" t="n"/>
      <c r="G3456" s="21" t="n"/>
      <c r="H3456" s="29" t="n"/>
      <c r="I3456" s="21" t="n"/>
      <c r="J3456" s="21" t="n"/>
      <c r="K3456" s="124" t="n"/>
      <c r="L3456" s="22" t="n"/>
      <c r="M3456" s="22" t="n"/>
      <c r="N3456" s="60" t="n"/>
    </row>
    <row r="3457">
      <c r="A3457" s="9" t="n"/>
      <c r="B3457" s="21" t="n"/>
      <c r="C3457" s="9" t="n"/>
      <c r="D3457" s="21" t="n"/>
      <c r="E3457" s="22" t="n"/>
      <c r="F3457" s="21" t="n"/>
      <c r="G3457" s="21" t="n"/>
      <c r="H3457" s="29" t="n"/>
      <c r="I3457" s="21" t="n"/>
      <c r="J3457" s="21" t="n"/>
      <c r="K3457" s="124" t="n"/>
      <c r="L3457" s="22" t="n"/>
      <c r="M3457" s="22" t="n"/>
      <c r="N3457" s="60" t="n"/>
    </row>
    <row r="3458">
      <c r="A3458" s="9">
        <f>1+MAX($A$3:A81)</f>
        <v/>
      </c>
      <c r="B3458" s="21" t="inlineStr">
        <is>
          <t>性能</t>
        </is>
      </c>
      <c r="C3458" s="9" t="inlineStr">
        <is>
          <t>性能-细项追问</t>
        </is>
      </c>
      <c r="D3458" s="21" t="inlineStr">
        <is>
          <t>多选</t>
        </is>
      </c>
      <c r="E3458" s="110" t="inlineStr">
        <is>
          <t>具体而言，您在游戏中哪些情景中遇到了【加载速度慢】的问题？</t>
        </is>
      </c>
      <c r="F3458" s="21" t="inlineStr">
        <is>
          <t>402-加载速度慢追问</t>
        </is>
      </c>
      <c r="G3458" s="26" t="inlineStr">
        <is>
          <t>具體而言，您在遊戲內的哪些情景中遇到了【載入速度慢】的問題？</t>
        </is>
      </c>
      <c r="H3458" s="302" t="inlineStr">
        <is>
          <t>When was the game slow to load?</t>
        </is>
      </c>
      <c r="I3458" s="110" t="inlineStr">
        <is>
          <t>ゲーム中、具体的にどのような状況で【読み込み速度が遅い】問題に遭遇しましたか？</t>
        </is>
      </c>
      <c r="J3458" s="26" t="inlineStr">
        <is>
          <t>게임 플레이 시 어떤 상황에서 [느린 로딩 속도] 문제가 발생했나요?</t>
        </is>
      </c>
      <c r="K3458" s="139" t="inlineStr">
        <is>
          <t>Dans quelles conditions avez-vous rencontré le problème de faible vitesse de chargement ?</t>
        </is>
      </c>
      <c r="L3458" s="110" t="inlineStr">
        <is>
          <t>Wann ist dir aufgefallen, dass das Spiel langsam lädt?</t>
        </is>
      </c>
      <c r="M3458" s="110" t="inlineStr">
        <is>
          <t>¿Bajo qué circunstancias surgió el problema de baja velocidad de carga?</t>
        </is>
      </c>
      <c r="N3458" s="292" t="inlineStr">
        <is>
          <t>โดยปกติแล้ว คุณพบปัญหา "โหลดช้า" ในสถานการณ์ใดบ้างในเกม?</t>
        </is>
      </c>
    </row>
    <row r="3459">
      <c r="A3459" s="9" t="n"/>
      <c r="B3459" s="21" t="n"/>
      <c r="C3459" s="9" t="n"/>
      <c r="D3459" s="21" t="n"/>
      <c r="E3459" s="219" t="inlineStr">
        <is>
          <t>如果可以，请详述具体遇到的情况</t>
        </is>
      </c>
      <c r="F3459" s="21" t="n"/>
      <c r="G3459" s="21" t="inlineStr">
        <is>
          <t>如果可以，請詳述具體遇到的情況</t>
        </is>
      </c>
      <c r="H3459" s="123" t="inlineStr">
        <is>
          <t>Please specify if possible</t>
        </is>
      </c>
      <c r="I3459" s="219" t="inlineStr">
        <is>
          <t>よろしければ、詳しくご説明ください</t>
        </is>
      </c>
      <c r="J3459" s="219" t="inlineStr">
        <is>
          <t>가능하다면 문제 발생 시의 상황을 자세히 작성해 주세요</t>
        </is>
      </c>
      <c r="K3459" s="135" t="inlineStr">
        <is>
          <t>Veuillez préciser si possible</t>
        </is>
      </c>
      <c r="L3459" s="219" t="inlineStr">
        <is>
          <t>Wenn möglich, bitte Details angeben</t>
        </is>
      </c>
      <c r="M3459" s="219" t="inlineStr">
        <is>
          <t>Si es posible, por favor, especifica</t>
        </is>
      </c>
      <c r="N3459" s="303" t="inlineStr">
        <is>
          <t>หากเป็นไปได้ ช่วยอธิบายรายละเอียดสถานการณ์ที่พบด้วย</t>
        </is>
      </c>
    </row>
    <row r="3460">
      <c r="A3460" s="9" t="n"/>
      <c r="B3460" s="21" t="n"/>
      <c r="C3460" s="9" t="n"/>
      <c r="D3460" s="21" t="n"/>
      <c r="E3460" s="22" t="inlineStr">
        <is>
          <t>启动游戏的时间较长（指从打开游戏到完成进入大世界的速度）</t>
        </is>
      </c>
      <c r="F3460" s="21" t="inlineStr">
        <is>
          <t>填空</t>
        </is>
      </c>
      <c r="G3460" s="60" t="inlineStr">
        <is>
          <t>啟動遊戲的時間較長（指從打開遊戲到完成進入大世界的速度）</t>
        </is>
      </c>
      <c r="H3460" s="304" t="inlineStr">
        <is>
          <t>When the game was launching (from starting the game client to entering the Overworld)</t>
        </is>
      </c>
      <c r="I3460" s="22" t="inlineStr">
        <is>
          <t>ゲームの起動にかかる時間が長い（ゲームを起動してからフィールドに入るまでの時間）</t>
        </is>
      </c>
      <c r="J3460" s="28" t="inlineStr">
        <is>
          <t>게임을 시작하는 시간이 오래 걸린다(게임을 열고 솔라리스에 진입하는 데 걸리는 시간)</t>
        </is>
      </c>
      <c r="K3460" s="124" t="inlineStr">
        <is>
          <t>Le lancement du jeu prend trop de temps (du démarrage du client du jeu à l'entrée dans le monde ouvert)</t>
        </is>
      </c>
      <c r="L3460" s="22" t="inlineStr">
        <is>
          <t>Beim Starten des Spiels (vom Start des Clients bis zum Betreten der Oberwelt)</t>
        </is>
      </c>
      <c r="M3460" s="22" t="inlineStr">
        <is>
          <t>Lleva demasiado tiempo iniciar el juego (desde arrancar el cliente del juego hasta acceder al mundo)</t>
        </is>
      </c>
      <c r="N3460" s="293" t="inlineStr">
        <is>
          <t>ใช้เวลาเปิดเกมค่อนข้างนาน (ความเร็วตั้งแต่เปิดเกมจนกระทั่งเข้าสู่โลกได้สำเร็จ)</t>
        </is>
      </c>
    </row>
    <row r="3461">
      <c r="A3461" s="9" t="n"/>
      <c r="B3461" s="21" t="n"/>
      <c r="C3461" s="9" t="n"/>
      <c r="D3461" s="21" t="n"/>
      <c r="E3461" s="22" t="inlineStr">
        <is>
          <t>编译着色器的时间较长</t>
        </is>
      </c>
      <c r="F3461" s="21" t="inlineStr">
        <is>
          <t>填空</t>
        </is>
      </c>
      <c r="G3461" s="21" t="inlineStr">
        <is>
          <t>編譯著色器的時間較長</t>
        </is>
      </c>
      <c r="H3461" s="304" t="inlineStr">
        <is>
          <t>When compiling shaders</t>
        </is>
      </c>
      <c r="I3461" s="28" t="inlineStr">
        <is>
          <t>シェーダーのコンパイルにかかる時間が長い</t>
        </is>
      </c>
      <c r="J3461" s="28" t="inlineStr">
        <is>
          <t>셰이더를 컴파일하는 데 시간이 오래 걸린다</t>
        </is>
      </c>
      <c r="K3461" s="124" t="inlineStr">
        <is>
          <t>Il faut beaucoup de temps pour compiler le shader</t>
        </is>
      </c>
      <c r="L3461" s="22" t="inlineStr">
        <is>
          <t>Bei der Shader-Kompilierung</t>
        </is>
      </c>
      <c r="M3461" s="22" t="inlineStr">
        <is>
          <t>La compilación del sombreador lleva más tiempo</t>
        </is>
      </c>
      <c r="N3461" s="293" t="inlineStr">
        <is>
          <t>การประมวลผลเชดเดอร์ใช้เวลาค่อนข้างนาน</t>
        </is>
      </c>
    </row>
    <row r="3462">
      <c r="A3462" s="9" t="n"/>
      <c r="B3462" s="21" t="n"/>
      <c r="C3462" s="9" t="n"/>
      <c r="D3462" s="21" t="n"/>
      <c r="E3462" s="22" t="inlineStr">
        <is>
          <t>大世界传送的时候加载较慢</t>
        </is>
      </c>
      <c r="F3462" s="21" t="inlineStr">
        <is>
          <t>填空</t>
        </is>
      </c>
      <c r="G3462" s="21" t="inlineStr">
        <is>
          <t>大世界傳送的時候載入較慢</t>
        </is>
      </c>
      <c r="H3462" s="304" t="inlineStr">
        <is>
          <t>When using Fast Travel in the Overworld</t>
        </is>
      </c>
      <c r="I3462" s="28" t="inlineStr">
        <is>
          <t>ファストトラベル時の読み込みが遅い</t>
        </is>
      </c>
      <c r="J3462" s="28" t="inlineStr">
        <is>
          <t>텔레포트 시 로딩이 매우 느리다</t>
        </is>
      </c>
      <c r="K3462" s="124" t="inlineStr">
        <is>
          <t>Le monde ouvert se charge lentement lors de la téléportation</t>
        </is>
      </c>
      <c r="L3462" s="22" t="inlineStr">
        <is>
          <t>Bei der Schnellreise in der Oberwelt</t>
        </is>
      </c>
      <c r="M3462" s="22" t="inlineStr">
        <is>
          <t>La naturaleza se carga con lentitud al teletransportarse</t>
        </is>
      </c>
      <c r="N3462" s="293" t="inlineStr">
        <is>
          <t>เทเลพอร์ตในโลกค่อนข้างช้า</t>
        </is>
      </c>
    </row>
    <row r="3463">
      <c r="A3463" s="9" t="n"/>
      <c r="B3463" s="21" t="n"/>
      <c r="C3463" s="9" t="n"/>
      <c r="D3463" s="21" t="n"/>
      <c r="E3463" s="22" t="inlineStr">
        <is>
          <t>联机加入他人世界的时候加载较慢</t>
        </is>
      </c>
      <c r="F3463" s="21" t="inlineStr">
        <is>
          <t>填空</t>
        </is>
      </c>
      <c r="G3463" s="21" t="inlineStr">
        <is>
          <t>連線加入他人世界的時候載入較慢</t>
        </is>
      </c>
      <c r="H3463" s="304" t="inlineStr">
        <is>
          <t>When entering another Rover's world in Co-op mode</t>
        </is>
      </c>
      <c r="I3463" s="28" t="inlineStr">
        <is>
          <t>他のプレイヤーの世界に加入する時の読み込みが遅い</t>
        </is>
      </c>
      <c r="J3463" s="28" t="inlineStr">
        <is>
          <t>멀티플레이 모드에서 다른 플레이어의 솔라리스 진입 시 로딩이 매우 느리다</t>
        </is>
      </c>
      <c r="K3463" s="124" t="inlineStr">
        <is>
          <t>Le monde ouvert se charge lentement lors du Mode Co-op</t>
        </is>
      </c>
      <c r="L3463" s="22" t="inlineStr">
        <is>
          <t>Beim Betreten der Welt eines anderen Spielers im Koop-Modus</t>
        </is>
      </c>
      <c r="M3463" s="22" t="inlineStr">
        <is>
          <t>La carga es lenta cuando te unes a mundos de otros jugadores</t>
        </is>
      </c>
      <c r="N3463" s="60" t="inlineStr">
        <is>
          <t>ความเร็วในการโหลดเมื่อเข้าโลกของคนอื่นค่อนข้างช้า</t>
        </is>
      </c>
    </row>
    <row r="3464">
      <c r="A3464" s="9" t="n"/>
      <c r="B3464" s="21" t="n"/>
      <c r="C3464" s="9" t="n"/>
      <c r="D3464" s="21" t="n"/>
      <c r="E3464" s="22" t="inlineStr">
        <is>
          <t>进入副本的时候加载较慢</t>
        </is>
      </c>
      <c r="F3464" s="21" t="inlineStr">
        <is>
          <t>填空</t>
        </is>
      </c>
      <c r="G3464" s="21" t="inlineStr">
        <is>
          <t>進入副本的時候載入較慢</t>
        </is>
      </c>
      <c r="H3464" s="304" t="inlineStr">
        <is>
          <t>When entering a domain</t>
        </is>
      </c>
      <c r="I3464" s="21" t="inlineStr">
        <is>
          <t>ダンジョンに入る時の読み込みが遅い</t>
        </is>
      </c>
      <c r="J3464" s="21" t="inlineStr">
        <is>
          <t>던전 진입 시 로딩이 매우 느리다</t>
        </is>
      </c>
      <c r="K3464" s="124" t="inlineStr">
        <is>
          <t>Le chargement prend trop de temps lors de l'entrée dans les défis</t>
        </is>
      </c>
      <c r="L3464" s="22" t="inlineStr">
        <is>
          <t>Beim Betreten einer Instanz</t>
        </is>
      </c>
      <c r="M3464" s="22" t="inlineStr">
        <is>
          <t>La carga es lenta al ingresar a la mazmorra</t>
        </is>
      </c>
      <c r="N3464" s="60" t="inlineStr">
        <is>
          <t>ความเร็วในการโหลดเมื่อเข้าดันเจี้ยนค่อนข้างช้า</t>
        </is>
      </c>
    </row>
    <row r="3465">
      <c r="A3465" s="9" t="n"/>
      <c r="B3465" s="9" t="n"/>
      <c r="C3465" s="9" t="n"/>
      <c r="D3465" s="9" t="n"/>
      <c r="E3465" s="28" t="inlineStr">
        <is>
          <t>其他</t>
        </is>
      </c>
      <c r="F3465" s="21" t="inlineStr">
        <is>
          <t>填空</t>
        </is>
      </c>
      <c r="G3465" s="21" t="inlineStr">
        <is>
          <t>其他</t>
        </is>
      </c>
      <c r="H3465" s="24" t="inlineStr">
        <is>
          <t>Other</t>
        </is>
      </c>
      <c r="I3465" s="22" t="inlineStr">
        <is>
          <t>その他</t>
        </is>
      </c>
      <c r="J3465" s="21" t="inlineStr">
        <is>
          <t>기타</t>
        </is>
      </c>
      <c r="K3465" s="147" t="inlineStr">
        <is>
          <t>Autres</t>
        </is>
      </c>
      <c r="L3465" s="28" t="inlineStr">
        <is>
          <t>Sonstiges</t>
        </is>
      </c>
      <c r="M3465" s="28" t="inlineStr">
        <is>
          <t>Otros</t>
        </is>
      </c>
      <c r="N3465" s="44" t="inlineStr">
        <is>
          <t>อื่นๆ</t>
        </is>
      </c>
    </row>
    <row r="3466">
      <c r="H3466" s="45" t="n"/>
      <c r="I3466" s="45" t="n"/>
      <c r="K3466" s="246" t="n"/>
      <c r="L3466" s="45" t="n"/>
      <c r="M3466" s="45" t="n"/>
    </row>
    <row r="3467">
      <c r="A3467" s="9" t="n"/>
      <c r="B3467" s="21" t="n"/>
      <c r="C3467" s="9" t="n"/>
      <c r="D3467" s="21" t="n"/>
      <c r="E3467" s="22" t="n"/>
      <c r="F3467" s="21" t="n"/>
      <c r="G3467" s="21" t="n"/>
      <c r="H3467" s="29" t="n"/>
      <c r="I3467" s="21" t="n"/>
      <c r="J3467" s="21" t="n"/>
      <c r="K3467" s="124" t="n"/>
      <c r="L3467" s="22" t="n"/>
      <c r="M3467" s="22" t="n"/>
      <c r="N3467" s="60" t="n"/>
    </row>
    <row r="3468">
      <c r="A3468" s="9" t="n"/>
      <c r="B3468" s="21" t="n"/>
      <c r="C3468" s="9" t="n"/>
      <c r="D3468" s="21" t="n"/>
      <c r="E3468" s="22" t="n"/>
      <c r="F3468" s="21" t="n"/>
      <c r="G3468" s="21" t="n"/>
      <c r="H3468" s="29" t="n"/>
      <c r="I3468" s="21" t="n"/>
      <c r="J3468" s="21" t="n"/>
      <c r="K3468" s="124" t="n"/>
      <c r="L3468" s="22" t="n"/>
      <c r="M3468" s="22" t="n"/>
      <c r="N3468" s="60" t="n"/>
    </row>
    <row r="3469">
      <c r="A3469" s="9">
        <f>1+MAX($A$3:A349)</f>
        <v/>
      </c>
      <c r="B3469" s="21" t="inlineStr">
        <is>
          <t>性能</t>
        </is>
      </c>
      <c r="C3469" s="9" t="inlineStr">
        <is>
          <t>性能-优化优先级</t>
        </is>
      </c>
      <c r="D3469" s="21" t="inlineStr">
        <is>
          <t>多选</t>
        </is>
      </c>
      <c r="E3469" s="26" t="inlineStr">
        <is>
          <t>对于3.4版本PC端的【游戏画质】体验，您认为还有哪些地方不够满意/有待提升？</t>
        </is>
      </c>
      <c r="F3469" s="21" t="inlineStr">
        <is>
          <t>上一题第二行选123</t>
        </is>
      </c>
      <c r="G3469" s="292" t="inlineStr">
        <is>
          <t>對於3.4版本PC端的【遊戲畫質】體驗，您認為還有哪些地方不夠滿意/有待提升？</t>
        </is>
      </c>
      <c r="H3469" s="98" t="inlineStr">
        <is>
          <t>Why is Version 3.4's PC visual fidelity not satisfactory?</t>
        </is>
      </c>
      <c r="I3469" s="26" t="inlineStr">
        <is>
          <t>Ver3.4におけるPCの【グラフィックのクオリティー】について、不満に感じた点/改善してほしい点はありますか？</t>
        </is>
      </c>
      <c r="J3469" s="26" t="inlineStr">
        <is>
          <t>3.4 버전 - PC 버전 [게임 화질]의 어떤 부분이 만족스럽지 않거나 개선할 필요가 있다고 생각하나요?</t>
        </is>
      </c>
      <c r="K3469" s="139" t="inlineStr">
        <is>
          <t>Quels aspects de la qualité graphique de la version 3.4 sur PC ne vous semblent pas satisfaisants ?</t>
        </is>
      </c>
      <c r="L3469" s="26" t="inlineStr">
        <is>
          <t>Was gefällt dir an der Grafikqualität auf PC in Version 3.4 nicht?</t>
        </is>
      </c>
      <c r="M3469" s="26" t="inlineStr">
        <is>
          <t>¿Qué aspectos de la fidelidad visual de la versión 3.4 para PC te parecen insuficientes?</t>
        </is>
      </c>
      <c r="N3469" s="292" t="inlineStr">
        <is>
          <t>สำหรับประสบการณ์ ''คุณภาพกราฟิก'' ของเวอร์ชัน 3.4 บน PC คุณคิดว่ายังมีส่วนไหนที่ไม่ค่อยน่าพอใจ/ควรปรับปรุงเพิ่มเติมบ้าง?</t>
        </is>
      </c>
    </row>
    <row r="3470">
      <c r="A3470" s="9" t="n"/>
      <c r="B3470" s="21" t="n"/>
      <c r="C3470" s="9" t="n"/>
      <c r="D3470" s="21" t="n"/>
      <c r="E3470" s="219" t="inlineStr">
        <is>
          <t>如果可以，请详述具体遇到的情况</t>
        </is>
      </c>
      <c r="F3470" s="21" t="n"/>
      <c r="G3470" s="60" t="inlineStr">
        <is>
          <t>如果可以，請詳述具體遇到的情況</t>
        </is>
      </c>
      <c r="H3470" s="85" t="inlineStr">
        <is>
          <t>Please specify if possible</t>
        </is>
      </c>
      <c r="I3470" s="219" t="inlineStr">
        <is>
          <t>よろしければ、詳しくご説明ください</t>
        </is>
      </c>
      <c r="J3470" s="219" t="inlineStr">
        <is>
          <t>가능하다면 문제 발생 시의 상황을 자세히 작성해 주세요</t>
        </is>
      </c>
      <c r="K3470" s="135" t="inlineStr">
        <is>
          <t>Veuillez préciser si possible</t>
        </is>
      </c>
      <c r="L3470" s="219" t="inlineStr">
        <is>
          <t>Wenn möglich, bitte Details angeben</t>
        </is>
      </c>
      <c r="M3470" s="219" t="inlineStr">
        <is>
          <t>Si es posible, por favor, especifica</t>
        </is>
      </c>
      <c r="N3470" s="303" t="inlineStr">
        <is>
          <t>หากเป็นไปได้ ช่วยอธิบายรายละเอียดสถานการณ์ที่พบด้วย</t>
        </is>
      </c>
    </row>
    <row r="3471">
      <c r="A3471" s="9" t="n"/>
      <c r="B3471" s="21" t="n"/>
      <c r="C3471" s="9" t="n"/>
      <c r="D3471" s="21" t="n"/>
      <c r="E3471" s="22" t="inlineStr">
        <is>
          <t>UI清晰度不佳</t>
        </is>
      </c>
      <c r="F3471" s="21" t="inlineStr">
        <is>
          <t>填空</t>
        </is>
      </c>
      <c r="G3471" s="21" t="inlineStr">
        <is>
          <t>UI清晰度不佳</t>
        </is>
      </c>
      <c r="H3471" s="24" t="inlineStr">
        <is>
          <t>Low UI visual sharpness</t>
        </is>
      </c>
      <c r="I3471" s="21" t="inlineStr">
        <is>
          <t>UIの解像度が低い</t>
        </is>
      </c>
      <c r="J3471" s="21" t="inlineStr">
        <is>
          <t>UI 선명도 낮음</t>
        </is>
      </c>
      <c r="K3471" s="124" t="inlineStr">
        <is>
          <t>Mauvaise netteté de l'image de l'interface utilisateur</t>
        </is>
      </c>
      <c r="L3471" s="22" t="inlineStr">
        <is>
          <t>Die UI ist unscharf</t>
        </is>
      </c>
      <c r="M3471" s="22" t="inlineStr">
        <is>
          <t>Mala claridad de la interfaz de usuario</t>
        </is>
      </c>
      <c r="N3471" s="60" t="inlineStr">
        <is>
          <t>ความชัดเจนของ UI ไม่ดี</t>
        </is>
      </c>
    </row>
    <row r="3472">
      <c r="A3472" s="9" t="n"/>
      <c r="B3472" s="21" t="n"/>
      <c r="C3472" s="9" t="n"/>
      <c r="D3472" s="21" t="n"/>
      <c r="E3472" s="22" t="inlineStr">
        <is>
          <t>场景画质表现不佳</t>
        </is>
      </c>
      <c r="F3472" s="21" t="inlineStr">
        <is>
          <t>填空</t>
        </is>
      </c>
      <c r="G3472" s="21" t="inlineStr">
        <is>
          <t>場景畫質表現不佳</t>
        </is>
      </c>
      <c r="H3472" s="299" t="inlineStr">
        <is>
          <t>Poor environment graphics quality</t>
        </is>
      </c>
      <c r="I3472" s="21" t="inlineStr">
        <is>
          <t>シーンの画質がよくない</t>
        </is>
      </c>
      <c r="J3472" s="21" t="inlineStr">
        <is>
          <t>필드 화질 구현 기대 이하</t>
        </is>
      </c>
      <c r="K3472" s="124" t="inlineStr">
        <is>
          <t>Mauvaise qualité graphique des scènes</t>
        </is>
      </c>
      <c r="L3472" s="22" t="inlineStr">
        <is>
          <t>Die Grafikqualität der Szenen ist schlecht</t>
        </is>
      </c>
      <c r="M3472" s="22" t="inlineStr">
        <is>
          <t>Mala calidad de los escenarios</t>
        </is>
      </c>
      <c r="N3472" s="60" t="inlineStr">
        <is>
          <t>คุณภาพกราฟิกของฉากไม่ดี</t>
        </is>
      </c>
    </row>
    <row r="3473">
      <c r="A3473" s="9" t="n"/>
      <c r="B3473" s="21" t="n"/>
      <c r="C3473" s="9" t="n"/>
      <c r="D3473" s="21" t="n"/>
      <c r="E3473" s="22" t="inlineStr">
        <is>
          <t>近距离画质表现不佳（如近距离观察到的物品表现）</t>
        </is>
      </c>
      <c r="F3473" s="21" t="inlineStr">
        <is>
          <t>填空</t>
        </is>
      </c>
      <c r="G3473" s="21" t="inlineStr">
        <is>
          <t>近距離畫質表現不佳（如近距離觀察到的物品表現）</t>
        </is>
      </c>
      <c r="H3473" s="299" t="inlineStr">
        <is>
          <t>Close distance objects are of low graphics quality (e.g. items that are nearby)</t>
        </is>
      </c>
      <c r="I3473" s="21" t="inlineStr">
        <is>
          <t>近距離での画質がよくない（例：近距離で見た場合のアイテムのクオリティ）</t>
        </is>
      </c>
      <c r="J3473" s="21" t="inlineStr">
        <is>
          <t>근거리 화질 구현 기대 이하(예: 근거리에서 관찰한 아이템 구현)</t>
        </is>
      </c>
      <c r="K3473" s="124" t="inlineStr">
        <is>
          <t>Mauvaise qualité d'image à courte distance (comme la représentation des objets observés à courte distance)</t>
        </is>
      </c>
      <c r="L3473" s="22" t="inlineStr">
        <is>
          <t>Die Grafikqualität von Objekten in unmittelbarer Nähe ist unzureichend (z. B. bei nah betrachteten Gegenständen)</t>
        </is>
      </c>
      <c r="M3473" s="22" t="inlineStr">
        <is>
          <t>Mala calidad de imagen a corta distancia (como la representación de objetos observados a corta distancia)</t>
        </is>
      </c>
      <c r="N3473" s="60" t="inlineStr">
        <is>
          <t>คุณภาพกราฟิกระยะใกล้ไม่ดี (เช่น การแสดงผลของวัตถุที่สังเกตได้ในระยะใกล้)</t>
        </is>
      </c>
    </row>
    <row r="3474">
      <c r="A3474" s="9" t="n"/>
      <c r="B3474" s="21" t="n"/>
      <c r="C3474" s="9" t="n"/>
      <c r="D3474" s="21" t="n"/>
      <c r="E3474" s="22" t="inlineStr">
        <is>
          <t>中距离画质表现不佳（如角色附近能看到的建筑、场景表现）</t>
        </is>
      </c>
      <c r="F3474" s="21" t="inlineStr">
        <is>
          <t>填空</t>
        </is>
      </c>
      <c r="G3474" s="21" t="inlineStr">
        <is>
          <t>中距離畫質表現不佳（如角色附近能看到的建築、場景表現）</t>
        </is>
      </c>
      <c r="H3474" s="304" t="inlineStr">
        <is>
          <t>Medium distance objects are of low graphics quality (e.g. the structures and scenery around you)</t>
        </is>
      </c>
      <c r="I3474" s="21" t="inlineStr">
        <is>
          <t>中距離での画質がよくない（例：キャラクターの近くの建物やシーンのクオリティ）</t>
        </is>
      </c>
      <c r="J3474" s="21" t="inlineStr">
        <is>
          <t>중거리 화질 구현 기대 이하(예: 캐릭터 근처에서 보는 건물, 필드 구현)</t>
        </is>
      </c>
      <c r="K3474" s="124" t="inlineStr">
        <is>
          <t>Mauvaise qualité d'image à moyenne distance (comme les bâtiments et les éléments de décor visibles à proximité du personnage)</t>
        </is>
      </c>
      <c r="L3474" s="22" t="inlineStr">
        <is>
          <t>Die Grafikqualität von Objekten in mittlerer Entfernung ist unzureichend (z. B. bei Gebäuden und Umgebungen in der Nähe des Charakters)</t>
        </is>
      </c>
      <c r="M3474" s="22" t="inlineStr">
        <is>
          <t>Mala calidad de imagen a media distancia (como la representación de edificios y escenas que se pueden ver cerca del personaje)</t>
        </is>
      </c>
      <c r="N3474" s="60" t="inlineStr">
        <is>
          <t>คุณภาพกราฟิกระยะกลางไม่ดี (เช่น อาคาร, ฉากที่มองเห็นได้รอบๆ เรโซเนเตอร์)</t>
        </is>
      </c>
    </row>
    <row r="3475">
      <c r="A3475" s="9" t="n"/>
      <c r="B3475" s="21" t="n"/>
      <c r="C3475" s="9" t="n"/>
      <c r="D3475" s="21" t="n"/>
      <c r="E3475" s="22" t="inlineStr">
        <is>
          <t>远距离画质表现不佳（如较远处的地形、建筑轮廓表现）</t>
        </is>
      </c>
      <c r="F3475" s="21" t="inlineStr">
        <is>
          <t>填空</t>
        </is>
      </c>
      <c r="G3475" s="21" t="inlineStr">
        <is>
          <t>遠距離畫質表現不佳（如較遠處的地形、建築輪廓表現）</t>
        </is>
      </c>
      <c r="H3475" s="299" t="inlineStr">
        <is>
          <t>Far distance objects are of low graphics quality (e.g. environment assets in the distance)</t>
        </is>
      </c>
      <c r="I3475" s="21" t="inlineStr">
        <is>
          <t>遠距離での画質がよくない（例：遠くの地形や建物の輪郭のクオリティ）</t>
        </is>
      </c>
      <c r="J3475" s="21" t="inlineStr">
        <is>
          <t>원거리 화질 구현 기대 이하(예: 멀리 떨어진 지형, 건물 윤곽 구현)</t>
        </is>
      </c>
      <c r="K3475" s="124" t="inlineStr">
        <is>
          <t>Mauvaise qualité d'image à longue distance (comme le terrain éloigné et les contours des bâtiments)</t>
        </is>
      </c>
      <c r="L3475" s="22" t="inlineStr">
        <is>
          <t>Die Grafikqualität von Objekten in großer Entfernung ist unzureichend (z. B. bei Gelände- und Gebäudekonturen in der Ferne)</t>
        </is>
      </c>
      <c r="M3475" s="22" t="inlineStr">
        <is>
          <t>Mala calidad de imagen a larga distancia (como terreno distante y contornos de edificios)</t>
        </is>
      </c>
      <c r="N3475" s="60" t="inlineStr">
        <is>
          <t>คุณภาพกราฟิกระยะไกลไม่ดี (เช่น การแสดงผลภูมิประเทศ, โครงร่างอาคารในระยะไกล)</t>
        </is>
      </c>
    </row>
    <row r="3476">
      <c r="A3476" s="9" t="n"/>
      <c r="B3476" s="21" t="n"/>
      <c r="C3476" s="9" t="n"/>
      <c r="D3476" s="21" t="n"/>
      <c r="E3476" s="22" t="inlineStr">
        <is>
          <t>角色画质不佳（如角色贴图、渲染表现等）</t>
        </is>
      </c>
      <c r="F3476" s="21" t="inlineStr">
        <is>
          <t>填空</t>
        </is>
      </c>
      <c r="G3476" s="21" t="inlineStr">
        <is>
          <t>角色畫質不佳（如角色貼圖、渲染表現等）</t>
        </is>
      </c>
      <c r="H3476" s="24" t="inlineStr">
        <is>
          <t>Poor character graphics quality (e.g. texturing, rendering)</t>
        </is>
      </c>
      <c r="I3476" s="21" t="inlineStr">
        <is>
          <t>キャラクターの画質が悪い（例：キャラクターのテクスチャ、レンダリングの精度など）</t>
        </is>
      </c>
      <c r="J3476" s="21" t="inlineStr">
        <is>
          <t>캐릭터 화질 기대 이하(예: 매핑, 랜더링 구현 등)</t>
        </is>
      </c>
      <c r="K3476" s="124" t="inlineStr">
        <is>
          <t>Mauvaise qualité du modèle des personnages (comme les textures des personnages, les performances de rendu, etc.)</t>
        </is>
      </c>
      <c r="L3476" s="22" t="inlineStr">
        <is>
          <t>Die Grafikqualität der Charaktere ist schlecht (z. B. Texturen oder Rendering)</t>
        </is>
      </c>
      <c r="M3476" s="22" t="inlineStr">
        <is>
          <t>Mala calidad de imagen de los personajes (como texturas de los personajes, rendimiento de renderizado, etc.)</t>
        </is>
      </c>
      <c r="N3476" s="293" t="inlineStr">
        <is>
          <t>คุณภาพกราฟิกเรโซเนเตอร์ไม่ดี (เช่น ลักษณะเทกซ์เจอร์, การเรนเดอร์)</t>
        </is>
      </c>
    </row>
    <row r="3477">
      <c r="A3477" s="9" t="n"/>
      <c r="B3477" s="21" t="n"/>
      <c r="C3477" s="9" t="n"/>
      <c r="D3477" s="21" t="n"/>
      <c r="E3477" s="22" t="inlineStr">
        <is>
          <t>画面出现植被闪烁/突变的问题</t>
        </is>
      </c>
      <c r="F3477" s="21" t="inlineStr">
        <is>
          <t>填空</t>
        </is>
      </c>
      <c r="G3477" s="21" t="inlineStr">
        <is>
          <t>畫面出現植被閃爍/突變的問題</t>
        </is>
      </c>
      <c r="H3477" s="24" t="inlineStr">
        <is>
          <t>Vegetation flickers/distorts</t>
        </is>
      </c>
      <c r="I3477" s="21" t="inlineStr">
        <is>
          <t>画面にて植物がちらつく/突然変化する問題が発生する</t>
        </is>
      </c>
      <c r="J3477" s="21" t="inlineStr">
        <is>
          <t>화면이 나오는 식물 깜빡거림/돌변하는 문제</t>
        </is>
      </c>
      <c r="K3477" s="124" t="inlineStr">
        <is>
          <t>Il y a un problème de scintillement ou de mutation de la végétation à l'écran</t>
        </is>
      </c>
      <c r="L3477" s="22" t="inlineStr">
        <is>
          <t>Vegetation flackert oder verzerrt sich</t>
        </is>
      </c>
      <c r="M3477" s="22" t="inlineStr">
        <is>
          <t>Hay un problema con la vegetación que parpadea o muta en la pantalla</t>
        </is>
      </c>
      <c r="N3477" s="293" t="inlineStr">
        <is>
          <t>พืชพรรณมีอาการกะพริบ/ลักษณะผิดเพี้ยนกะทันหัน</t>
        </is>
      </c>
    </row>
    <row r="3478">
      <c r="A3478" s="9" t="n"/>
      <c r="B3478" s="21" t="n"/>
      <c r="C3478" s="9" t="n"/>
      <c r="D3478" s="21" t="n"/>
      <c r="E3478" s="22" t="inlineStr">
        <is>
          <t>场景或NPC加载时出现闪烁/突变的问题</t>
        </is>
      </c>
      <c r="F3478" s="21" t="n"/>
      <c r="G3478" s="21" t="inlineStr">
        <is>
          <t>場景或NPC載入時出現閃爍/突變的問題</t>
        </is>
      </c>
      <c r="H3478" s="24" t="inlineStr">
        <is>
          <t>Flickering/pop-in issues when loading scenes or NPC models</t>
        </is>
      </c>
      <c r="I3478" s="21" t="inlineStr">
        <is>
          <t>シーンやNPCの読み込み時に、表示のちらつきやポップインが発生する</t>
        </is>
      </c>
      <c r="J3478" s="21" t="inlineStr">
        <is>
          <t>필드 혹은 NPC 로딩 시 깜빡임/변형이 발생하는 문제</t>
        </is>
      </c>
      <c r="K3478" s="124" t="inlineStr">
        <is>
          <t>Problème de clignotement ou de changement brutal lors du chargement des scènes ou des PNJ</t>
        </is>
      </c>
      <c r="L3478" s="22" t="inlineStr">
        <is>
          <t>Beim Laden von Szenen oder NPC-Modellen kommt es zu Flackern oder Pop-ins</t>
        </is>
      </c>
      <c r="M3478" s="22" t="inlineStr">
        <is>
          <t>Problemas de parpadeo/saltos al cargar escenas o NPC</t>
        </is>
      </c>
      <c r="N3478" s="293" t="inlineStr">
        <is>
          <t>ปัญหาภาพกระพริบ/ลักษณะผิดเพี้ยนกะทันหันขณะโหลดฉากหรือ NPC</t>
        </is>
      </c>
    </row>
    <row r="3479">
      <c r="A3479" s="9" t="n"/>
      <c r="B3479" s="21" t="n"/>
      <c r="C3479" s="9" t="n"/>
      <c r="D3479" s="21" t="n"/>
      <c r="E3479" s="22" t="inlineStr">
        <is>
          <t>画面锯齿的控制不佳</t>
        </is>
      </c>
      <c r="F3479" s="21" t="inlineStr">
        <is>
          <t>填空</t>
        </is>
      </c>
      <c r="G3479" s="21" t="inlineStr">
        <is>
          <t>畫面鋸齒的控制不佳</t>
        </is>
      </c>
      <c r="H3479" s="24" t="inlineStr">
        <is>
          <t>Poor anti-aliasing</t>
        </is>
      </c>
      <c r="I3479" s="21" t="inlineStr">
        <is>
          <t>アンチエイリアスのジャギー制御が不十分</t>
        </is>
      </c>
      <c r="J3479" s="21" t="inlineStr">
        <is>
          <t>앨리어싱 제거 기대 이하</t>
        </is>
      </c>
      <c r="K3479" s="124" t="inlineStr">
        <is>
          <t>Mauvais anti-aliasing</t>
        </is>
      </c>
      <c r="L3479" s="22" t="inlineStr">
        <is>
          <t>Schlechtes Anti-Aliasing</t>
        </is>
      </c>
      <c r="M3479" s="22" t="inlineStr">
        <is>
          <t>El control del aliasing en los gráficos es deficiente</t>
        </is>
      </c>
      <c r="N3479" s="293" t="inlineStr">
        <is>
          <t>กราฟิกยังไม่ค่อยแนบเนียน</t>
        </is>
      </c>
    </row>
    <row r="3480">
      <c r="A3480" s="9" t="n"/>
      <c r="B3480" s="21" t="n"/>
      <c r="C3480" s="9" t="n"/>
      <c r="D3480" s="21" t="n"/>
      <c r="E3480" s="22" t="inlineStr">
        <is>
          <t>画面整体清晰度不足（如画面偏模糊）</t>
        </is>
      </c>
      <c r="F3480" s="21" t="n"/>
      <c r="G3480" s="21" t="inlineStr">
        <is>
          <t>畫面整體清晰度不足（如畫面偏模糊）</t>
        </is>
      </c>
      <c r="H3480" s="24" t="inlineStr">
        <is>
          <t>Overall image clarity is insufficient (e.g. blurry images)</t>
        </is>
      </c>
      <c r="I3480" s="21" t="inlineStr">
        <is>
          <t>画面全体の解像感が不足している（ぼやけて見えるなど）</t>
        </is>
      </c>
      <c r="J3480" s="21" t="inlineStr">
        <is>
          <t>화면의 전반적인 선명도가 부족하다 (예: 화면이 흐릿함)</t>
        </is>
      </c>
      <c r="K3480" s="124" t="inlineStr">
        <is>
          <t>Netteté globale de l'image insuffisante (l'image est floue)</t>
        </is>
      </c>
      <c r="L3480" s="22" t="inlineStr">
        <is>
          <t>Allgemein unzureichende Bildschärfe (z. B. ein verschwommenes Bild)</t>
        </is>
      </c>
      <c r="M3480" s="22" t="inlineStr">
        <is>
          <t>La claridad general de la pantalla es insuficiente (por ejemplo, imagen borrosa)</t>
        </is>
      </c>
      <c r="N3480" s="60" t="inlineStr">
        <is>
          <t>ความคมชัดโดยรวมของภาพไม่เพียงพอ (เช่น ภาพดูเบลอ)</t>
        </is>
      </c>
    </row>
    <row r="3481">
      <c r="A3481" s="9" t="n"/>
      <c r="B3481" s="21" t="n"/>
      <c r="C3481" s="9" t="n"/>
      <c r="D3481" s="21" t="n"/>
      <c r="E3481" s="22" t="inlineStr">
        <is>
          <t>贴图精度不足，细节较少</t>
        </is>
      </c>
      <c r="F3481" s="21" t="n"/>
      <c r="G3481" s="21" t="inlineStr">
        <is>
          <t>貼圖精度不足，細節較少</t>
        </is>
      </c>
      <c r="H3481" s="24" t="inlineStr">
        <is>
          <t>Insufficient textures (e.g. few details)</t>
        </is>
      </c>
      <c r="I3481" s="21" t="inlineStr">
        <is>
          <t>テクスチャ解像度が低く、ディテールが少ない</t>
        </is>
      </c>
      <c r="J3481" s="21" t="inlineStr">
        <is>
          <t>텍스처 정밀도가 부족하고, 디테일이 떨어진다</t>
        </is>
      </c>
      <c r="K3481" s="124" t="inlineStr">
        <is>
          <t>Précision des textures insuffisante, peu de détails visibles</t>
        </is>
      </c>
      <c r="L3481" s="22" t="inlineStr">
        <is>
          <t>Die Texturen sind zu wenig detailliert</t>
        </is>
      </c>
      <c r="M3481" s="22" t="inlineStr">
        <is>
          <t>Precisión de textura insuficiente, pocos detalles</t>
        </is>
      </c>
      <c r="N3481" s="293" t="inlineStr">
        <is>
          <t>พื้นผิวไม่คมและประณีตพอ รายละเอียดค่อนข้างน้อย</t>
        </is>
      </c>
    </row>
    <row r="3482">
      <c r="A3482" s="9" t="n"/>
      <c r="B3482" s="21" t="n"/>
      <c r="C3482" s="9" t="n"/>
      <c r="D3482" s="21" t="n"/>
      <c r="E3482" s="22" t="inlineStr">
        <is>
          <t>画质设置选项无法满足我的需求 （请问您有哪些画面设置调整需求）</t>
        </is>
      </c>
      <c r="F3482" s="21" t="inlineStr">
        <is>
          <t>填空</t>
        </is>
      </c>
      <c r="G3482" s="21" t="inlineStr">
        <is>
          <t>畫質設定選項無法滿足我的需求 （請問您有哪些畫面設定調整需求）</t>
        </is>
      </c>
      <c r="H3482" s="24" t="inlineStr">
        <is>
          <t>The options in the Graphics settings do not meet my needs (Which options in the Graphics settings do you think need adjustment?)</t>
        </is>
      </c>
      <c r="I3482" s="21" t="inlineStr">
        <is>
          <t>画質の設定オプションが自身のニーズに合っていない （画質設定に関するご要望があれば教えてください）</t>
        </is>
      </c>
      <c r="J3482" s="21" t="inlineStr">
        <is>
          <t>화질 설정 옵션으로는 내가 원하는 설정을 적용할 수 없다(어떤 부분의 화면 설정을 조정하고 싶나요?）</t>
        </is>
      </c>
      <c r="K3482" s="124" t="inlineStr">
        <is>
          <t>Les options personnalisables concernant la qualité d'image ne répondent pas à mes besoins (Veuillez préciser ce que vous voulez personnaliser concernant la qualité d'image)</t>
        </is>
      </c>
      <c r="L3482" s="22" t="inlineStr">
        <is>
          <t>Die Grafikoptionen erfüllen meine Anforderungen nicht (Welche Grafikeinstellungen sollten deiner Meinung nach angepasst werden?)</t>
        </is>
      </c>
      <c r="M3482" s="22" t="inlineStr">
        <is>
          <t>Las opciones de configuración de calidad de imagen no satisfacen mis necesidades (¿Qué configuraciones necesitas ajustar?)</t>
        </is>
      </c>
      <c r="N3482" s="60" t="inlineStr">
        <is>
          <t>ตัวเลือกการตั้งค่าคุณภาพภาพไม่ตรงกับความต้องการของฉัน (คุณอยากให้ปรับการตั้งค่าอะไรบ้าง?)</t>
        </is>
      </c>
    </row>
    <row r="3483">
      <c r="A3483" s="9" t="n"/>
      <c r="B3483" s="21" t="n"/>
      <c r="C3483" s="9" t="n"/>
      <c r="D3483" s="21" t="n"/>
      <c r="E3483" s="28" t="inlineStr">
        <is>
          <t>没有特别具体的原因</t>
        </is>
      </c>
      <c r="F3483" s="28" t="inlineStr">
        <is>
          <t>互斥</t>
        </is>
      </c>
      <c r="G3483" s="28" t="inlineStr">
        <is>
          <t>沒有特別具體的原因</t>
        </is>
      </c>
      <c r="H3483" s="24" t="inlineStr">
        <is>
          <t>No specific reason</t>
        </is>
      </c>
      <c r="I3483" s="22" t="inlineStr">
        <is>
          <t>これといった理由はない</t>
        </is>
      </c>
      <c r="J3483" s="28" t="inlineStr">
        <is>
          <t>특별히 구체적인 이유는 없다</t>
        </is>
      </c>
      <c r="K3483" s="147" t="inlineStr">
        <is>
          <t>Aucune raison particulière</t>
        </is>
      </c>
      <c r="L3483" s="28" t="inlineStr">
        <is>
          <t>Kein besonderer Grund</t>
        </is>
      </c>
      <c r="M3483" s="28" t="inlineStr">
        <is>
          <t>No hay razones específicas</t>
        </is>
      </c>
      <c r="N3483" s="44" t="inlineStr">
        <is>
          <t>ไม่มีเหตุผลเฉพาะเจาะจง</t>
        </is>
      </c>
    </row>
    <row r="3484">
      <c r="A3484" s="9" t="n"/>
      <c r="B3484" s="9" t="n"/>
      <c r="C3484" s="9" t="n"/>
      <c r="D3484" s="9" t="n"/>
      <c r="E3484" s="28" t="inlineStr">
        <is>
          <t>其他</t>
        </is>
      </c>
      <c r="F3484" s="21" t="inlineStr">
        <is>
          <t>填空</t>
        </is>
      </c>
      <c r="G3484" s="21" t="inlineStr">
        <is>
          <t>其他</t>
        </is>
      </c>
      <c r="H3484" s="24" t="inlineStr">
        <is>
          <t>Other</t>
        </is>
      </c>
      <c r="I3484" s="22" t="inlineStr">
        <is>
          <t>その他</t>
        </is>
      </c>
      <c r="J3484" s="21" t="inlineStr">
        <is>
          <t>기타</t>
        </is>
      </c>
      <c r="K3484" s="147" t="inlineStr">
        <is>
          <t>Autres</t>
        </is>
      </c>
      <c r="L3484" s="28" t="inlineStr">
        <is>
          <t>Sonstiges</t>
        </is>
      </c>
      <c r="M3484" s="28" t="inlineStr">
        <is>
          <t>Otros</t>
        </is>
      </c>
      <c r="N3484" s="44" t="inlineStr">
        <is>
          <t>อื่นๆ</t>
        </is>
      </c>
    </row>
    <row r="3485">
      <c r="A3485" s="9" t="n"/>
      <c r="B3485" s="21" t="n"/>
      <c r="C3485" s="9" t="n"/>
      <c r="D3485" s="21" t="n"/>
      <c r="E3485" s="22" t="n"/>
      <c r="F3485" s="21" t="n"/>
      <c r="G3485" s="21" t="n"/>
      <c r="H3485" s="29" t="n"/>
      <c r="I3485" s="21" t="n"/>
      <c r="J3485" s="21" t="n"/>
      <c r="K3485" s="124" t="n"/>
      <c r="L3485" s="22" t="n"/>
      <c r="M3485" s="22" t="n"/>
      <c r="N3485" s="60" t="n"/>
    </row>
    <row r="3486">
      <c r="A3486" s="9">
        <f>1+MAX($A$3:A349)</f>
        <v/>
      </c>
      <c r="B3486" s="21" t="inlineStr">
        <is>
          <t>性能</t>
        </is>
      </c>
      <c r="C3486" s="9" t="inlineStr">
        <is>
          <t>性能-优化优先级</t>
        </is>
      </c>
      <c r="D3486" s="21" t="inlineStr">
        <is>
          <t>多选</t>
        </is>
      </c>
      <c r="E3486" s="26" t="inlineStr">
        <is>
          <t>对于3.4版本PC端的【画面流畅性】体验，您认为还有哪些地方不够满意/有待提升？</t>
        </is>
      </c>
      <c r="F3486" s="21" t="inlineStr">
        <is>
          <t>上一题第三行选123</t>
        </is>
      </c>
      <c r="G3486" s="292" t="inlineStr">
        <is>
          <t>對於3.4版本PC端的【畫面流暢性】體驗，您認為還有哪些地方不夠滿意/有待提升？</t>
        </is>
      </c>
      <c r="H3486" s="98" t="inlineStr">
        <is>
          <t>Why is Version 3.4's PC visual fluidity not satisfactory?</t>
        </is>
      </c>
      <c r="I3486" s="26" t="inlineStr">
        <is>
          <t>Ver3.4におけるPCの【動作の滑らかさ】について、不満に感じた点/改善してほしい点はありますか？</t>
        </is>
      </c>
      <c r="J3486" s="26" t="inlineStr">
        <is>
          <t>3.4 버전 - PC 버전 [화면 원활성]의 어떤 부분이 만족스럽지 않거나 개선할 필요가 있다고 생각하나요?</t>
        </is>
      </c>
      <c r="K3486" s="139" t="inlineStr">
        <is>
          <t>Quels aspects de la fluidité graphique du jeu de la version 3.4 sur PC ne vous semblent pas satisfaisants ?</t>
        </is>
      </c>
      <c r="L3486" s="26" t="inlineStr">
        <is>
          <t>Was gefällt dir an der Bildflüssigkeit auf PC in Version 3.4 nicht?</t>
        </is>
      </c>
      <c r="M3486" s="26" t="inlineStr">
        <is>
          <t>¿Qué aspectos de la fluidez visual de la versión 3.4 para PC te parecen insuficientes?</t>
        </is>
      </c>
      <c r="N3486" s="11" t="inlineStr">
        <is>
          <t>สำหรับประสบการณ์ ''ความลื่นไหลของภาพ'' ของเวอร์ชัน 3.4 บน PC คุณคิดว่ายังมีส่วนไหนที่ไม่ค่อยน่าพอใจ/ควรปรับปรุงเพิ่มเติมบ้าง?</t>
        </is>
      </c>
    </row>
    <row r="3487">
      <c r="A3487" s="9" t="n"/>
      <c r="B3487" s="21" t="n"/>
      <c r="C3487" s="9" t="n"/>
      <c r="D3487" s="21" t="n"/>
      <c r="E3487" s="219" t="inlineStr">
        <is>
          <t>如果可以，请详述具体遇到的情况</t>
        </is>
      </c>
      <c r="F3487" s="21" t="n"/>
      <c r="G3487" s="60" t="inlineStr">
        <is>
          <t>如果可以，請詳述具體遇到的情況</t>
        </is>
      </c>
      <c r="H3487" s="134" t="inlineStr">
        <is>
          <t>Please specify if possible</t>
        </is>
      </c>
      <c r="I3487" s="219" t="inlineStr">
        <is>
          <t>よろしければ、詳しくご説明ください</t>
        </is>
      </c>
      <c r="J3487" s="219" t="inlineStr">
        <is>
          <t>가능하다면 문제 발생 시의 상황을 자세히 작성해 주세요</t>
        </is>
      </c>
      <c r="K3487" s="135" t="inlineStr">
        <is>
          <t>Veuillez préciser si possible</t>
        </is>
      </c>
      <c r="L3487" s="219" t="inlineStr">
        <is>
          <t>Wenn möglich, bitte Details angeben</t>
        </is>
      </c>
      <c r="M3487" s="219" t="inlineStr">
        <is>
          <t>Si es posible, por favor, especifica</t>
        </is>
      </c>
      <c r="N3487" s="303" t="inlineStr">
        <is>
          <t>หากเป็นไปได้ ช่วยอธิบายรายละเอียดสถานการณ์ที่พบด้วย</t>
        </is>
      </c>
    </row>
    <row r="3488">
      <c r="A3488" s="9" t="n"/>
      <c r="B3488" s="21" t="n"/>
      <c r="C3488" s="9" t="n"/>
      <c r="D3488" s="21" t="n"/>
      <c r="E3488" s="22" t="inlineStr">
        <is>
          <t>在NPC聚集区（如七丘、星矩学院）帧率偏低</t>
        </is>
      </c>
      <c r="F3488" s="21" t="inlineStr">
        <is>
          <t>填空</t>
        </is>
      </c>
      <c r="G3488" s="21" t="inlineStr">
        <is>
          <t>在NPC聚集區（如七丘、星矩學院）幀率偏低</t>
        </is>
      </c>
      <c r="H3488" s="24" t="inlineStr">
        <is>
          <t>Low frame rate in areas with relatively high NPC density (e.g. Septimont, Startorch Academy)</t>
        </is>
      </c>
      <c r="I3488" s="44" t="inlineStr">
        <is>
          <t>NPCが多く集まるエリア（セブン・ヒルズ、スタートーチ学園など）ではフレームレートが低め</t>
        </is>
      </c>
      <c r="J3488" s="21" t="inlineStr">
        <is>
          <t>NPC 밀집 구역(예: 일곱 언덕, 스타토치 아카데미)에서 프레임이 낮다</t>
        </is>
      </c>
      <c r="K3488" s="124" t="inlineStr">
        <is>
          <t>Le taux de rafraîchissement est faible dans les zones de rassemblement des PNJ (par exemple, Septimont et Académie Brandétoile)</t>
        </is>
      </c>
      <c r="L3488" s="22" t="inlineStr">
        <is>
          <t>In Gebieten mit vielen NPCs (z. B. Septimont oder Sternenfackel-Akademie) ist die Framerate niedrig</t>
        </is>
      </c>
      <c r="M3488" s="22" t="inlineStr">
        <is>
          <t>En zonas con alta concentración de NPC (como Septimont, Academia Fuegostelar) la tasa de fotogramas es baja</t>
        </is>
      </c>
      <c r="N3488" s="44" t="inlineStr">
        <is>
          <t>เฟรมเรตตกในพื้นที่ที่มี NPC เยอะ (เช่น เซปติมอนต์, สถาบันสตาร์ทอร์ช)</t>
        </is>
      </c>
    </row>
    <row r="3489">
      <c r="A3489" s="9" t="n"/>
      <c r="B3489" s="21" t="n"/>
      <c r="C3489" s="9" t="n"/>
      <c r="D3489" s="21" t="n"/>
      <c r="E3489" s="22" t="inlineStr">
        <is>
          <t>在大世界跑图时帧率偏低</t>
        </is>
      </c>
      <c r="F3489" s="21" t="inlineStr">
        <is>
          <t>填空</t>
        </is>
      </c>
      <c r="G3489" s="21" t="inlineStr">
        <is>
          <t>在大世界跑圖時幀率偏低</t>
        </is>
      </c>
      <c r="H3489" s="24" t="inlineStr">
        <is>
          <t>Low frame rate while exploring the Overworld</t>
        </is>
      </c>
      <c r="I3489" s="21" t="inlineStr">
        <is>
          <t>フィールド移動時のフレームレートが低め</t>
        </is>
      </c>
      <c r="J3489" s="16" t="inlineStr">
        <is>
          <t>솔라리스에서 필드 탐험 시 프레임이 낮다</t>
        </is>
      </c>
      <c r="K3489" s="124" t="inlineStr">
        <is>
          <t>Le taux de rafraîchissement est faible lors de l'exploration dans le monde ouvert</t>
        </is>
      </c>
      <c r="L3489" s="22" t="inlineStr">
        <is>
          <t>Beim Erkunden in der Oberwelt ist die Framerate niedrig</t>
        </is>
      </c>
      <c r="M3489" s="22" t="inlineStr">
        <is>
          <t>FPS bajos cuando se explora en la naturaleza</t>
        </is>
      </c>
      <c r="N3489" s="44" t="inlineStr">
        <is>
          <t>เฟรมเรตตกเมื่อวิ่งในโลก</t>
        </is>
      </c>
    </row>
    <row r="3490">
      <c r="A3490" s="9" t="n"/>
      <c r="B3490" s="21" t="n"/>
      <c r="C3490" s="9" t="n"/>
      <c r="D3490" s="21" t="n"/>
      <c r="E3490" s="22" t="inlineStr">
        <is>
          <t>在大世界战斗时帧率偏低</t>
        </is>
      </c>
      <c r="F3490" s="21" t="inlineStr">
        <is>
          <t>填空</t>
        </is>
      </c>
      <c r="G3490" s="21" t="inlineStr">
        <is>
          <t>在大世界戰鬥時幀率偏低</t>
        </is>
      </c>
      <c r="H3490" s="24" t="inlineStr">
        <is>
          <t>Low frame rate during combat in the Overworld</t>
        </is>
      </c>
      <c r="I3490" s="21" t="inlineStr">
        <is>
          <t>フィールド戦闘時のフレームレートが低め</t>
        </is>
      </c>
      <c r="J3490" s="21" t="inlineStr">
        <is>
          <t>솔라리스에서 전투 시 프레임이 낮다</t>
        </is>
      </c>
      <c r="K3490" s="124" t="inlineStr">
        <is>
          <t>Le taux de rafraîchissement est faible lors du combat dans le monde ouvert</t>
        </is>
      </c>
      <c r="L3490" s="22" t="inlineStr">
        <is>
          <t>Beim Kämpfen in der Oberwelt ist die Framerate niedrig</t>
        </is>
      </c>
      <c r="M3490" s="22" t="inlineStr">
        <is>
          <t>FPS bajos cuando se combate en la naturaleza</t>
        </is>
      </c>
      <c r="N3490" s="44" t="inlineStr">
        <is>
          <t>เฟรมเรตตกเมื่อต่อสู้ในโลก</t>
        </is>
      </c>
    </row>
    <row r="3491">
      <c r="A3491" s="9" t="n"/>
      <c r="B3491" s="21" t="n"/>
      <c r="C3491" s="9" t="n"/>
      <c r="D3491" s="21" t="n"/>
      <c r="E3491" s="102" t="inlineStr">
        <is>
          <t>在无音区战斗时帧率偏低</t>
        </is>
      </c>
      <c r="F3491" s="21" t="inlineStr">
        <is>
          <t>填空</t>
        </is>
      </c>
      <c r="G3491" s="21" t="inlineStr">
        <is>
          <t>在無音區戰鬥時幀率偏低</t>
        </is>
      </c>
      <c r="H3491" s="24" t="inlineStr">
        <is>
          <t>Low frame rate during Tacet Field challenges</t>
        </is>
      </c>
      <c r="I3491" s="21" t="inlineStr">
        <is>
          <t>無音区における戦闘時のフレームレートが低め</t>
        </is>
      </c>
      <c r="J3491" s="21" t="inlineStr">
        <is>
          <t>무음구역에서 전투 시 프레임이 낮다</t>
        </is>
      </c>
      <c r="K3491" s="125" t="inlineStr">
        <is>
          <t>Le taux de rafraîchissement est faible lors du combat dans la Zone taciturne</t>
        </is>
      </c>
      <c r="L3491" s="102" t="inlineStr">
        <is>
          <t>Während Tacet-Feld-Herausforderungen ist die Framerate niedrig</t>
        </is>
      </c>
      <c r="M3491" s="102" t="inlineStr">
        <is>
          <t>FPS bajos cuando se combate en Campo Tácito</t>
        </is>
      </c>
      <c r="N3491" s="23" t="inlineStr">
        <is>
          <t>เฟรมเรตตกเมื่อต่อสู้ในสนามทาเซ็ต</t>
        </is>
      </c>
    </row>
    <row r="3492">
      <c r="A3492" s="9" t="n"/>
      <c r="B3492" s="21" t="n"/>
      <c r="C3492" s="9" t="n"/>
      <c r="D3492" s="21" t="n"/>
      <c r="E3492" s="22" t="inlineStr">
        <is>
          <t>在部分副本（如材料副本、赫卡忒boss战斗副本等）战斗时帧率偏低</t>
        </is>
      </c>
      <c r="F3492" s="21" t="inlineStr">
        <is>
          <t>填空</t>
        </is>
      </c>
      <c r="G3492" s="21" t="inlineStr">
        <is>
          <t>在部分副本（如材料副本、赫卡忒boss戰鬥副本等）戰鬥時幀率偏低</t>
        </is>
      </c>
      <c r="H3492" s="24" t="inlineStr">
        <is>
          <t>Low frame rate during combat inside certain domains (e.g. challenges that give materials, Hecate boss fight)</t>
        </is>
      </c>
      <c r="I3492" s="21" t="inlineStr">
        <is>
          <t>一部のダンジョン（素材関連ダンジョン、ヘカテーボス挑戦ダンジョンなど）における戦闘時のフレームレートが低め</t>
        </is>
      </c>
      <c r="J3492" s="21" t="inlineStr">
        <is>
          <t>일부 던전(예: 재료 던전, 헤카테 보스 전투 던전 등)에서 전투 시 프레임이 낮다</t>
        </is>
      </c>
      <c r="K3492" s="124" t="inlineStr">
        <is>
          <t>Le taux de rafraîchissement est faible lors des combats dans certains défis (tels que les défis pour obtenir des matériaux, les défis contre le boss Hecate, etc.)</t>
        </is>
      </c>
      <c r="L3492" s="22" t="inlineStr">
        <is>
          <t>Niedrige Bildrate während Kämpfen in bestimmten Instanzen (z. B. Materialinstanzen, Hekate-Bosskampf)</t>
        </is>
      </c>
      <c r="M3492" s="22" t="inlineStr">
        <is>
          <t>FPS bajos durante el combate en ciertos lugares (por ejemplo, mazmorras de materiales, combate contra Hécate)</t>
        </is>
      </c>
      <c r="N3492" s="44" t="inlineStr">
        <is>
          <t>เฟรมเรตตกเมื่อต่อสู้ในดันเจี้ยนบางแห่ง (เช่น ดันเจี้ยนวัสดุ, ดันเจี้ยนต่อสู้บอส Hecate เป็นต้น)</t>
        </is>
      </c>
    </row>
    <row r="3493">
      <c r="A3493" s="9" t="n"/>
      <c r="B3493" s="21" t="n"/>
      <c r="C3493" s="9" t="n"/>
      <c r="D3493" s="21" t="n"/>
      <c r="E3493" s="22" t="inlineStr">
        <is>
          <t>多人联机时帧率偏低</t>
        </is>
      </c>
      <c r="F3493" s="21" t="inlineStr">
        <is>
          <t>填空</t>
        </is>
      </c>
      <c r="G3493" s="21" t="inlineStr">
        <is>
          <t>多人連線時幀率偏低</t>
        </is>
      </c>
      <c r="H3493" s="24" t="inlineStr">
        <is>
          <t>Low frame rate in Co-op mode</t>
        </is>
      </c>
      <c r="I3493" s="21" t="inlineStr">
        <is>
          <t>マルチプレイ時のフレームレートが低め</t>
        </is>
      </c>
      <c r="J3493" s="21" t="inlineStr">
        <is>
          <t>멀티플레이 시 프레임이 낮다</t>
        </is>
      </c>
      <c r="K3493" s="124" t="inlineStr">
        <is>
          <t>Le taux de rafraîchissement est faible lors du Mode Co-op</t>
        </is>
      </c>
      <c r="L3493" s="22" t="inlineStr">
        <is>
          <t>Im Koop-Modus ist die Bildrate niedrig</t>
        </is>
      </c>
      <c r="M3493" s="22" t="inlineStr">
        <is>
          <t>FPS bajos en modo co-op</t>
        </is>
      </c>
      <c r="N3493" s="195" t="inlineStr">
        <is>
          <t>เฟรมเรตตกเมื่อเล่นโหมด Co-op</t>
        </is>
      </c>
    </row>
    <row r="3494">
      <c r="A3494" s="9" t="n"/>
      <c r="B3494" s="21" t="n"/>
      <c r="C3494" s="9" t="n"/>
      <c r="D3494" s="21" t="n"/>
      <c r="E3494" s="22" t="inlineStr">
        <is>
          <t>游戏过程中频繁出现卡顿/帧率波动</t>
        </is>
      </c>
      <c r="F3494" s="21" t="n"/>
      <c r="G3494" s="21" t="inlineStr">
        <is>
          <t>遊戲過程中頻繁出現卡頓/幀率波動</t>
        </is>
      </c>
      <c r="H3494" s="24" t="inlineStr">
        <is>
          <t>Frequent stuttering/unstable frame rate</t>
        </is>
      </c>
      <c r="I3494" s="21" t="inlineStr">
        <is>
          <t>プレイ中、頻繁にカクつきやフレームレートの変動が発生する</t>
        </is>
      </c>
      <c r="J3494" s="21" t="inlineStr">
        <is>
          <t>게임 플레이 중 렉/프레임 드랍이 자주 발생한다</t>
        </is>
      </c>
      <c r="K3494" s="124" t="inlineStr">
        <is>
          <t>Ralentissements fréquents/fluctuations de la fréquence d'images pendant le jeu</t>
        </is>
      </c>
      <c r="L3494" s="22" t="inlineStr">
        <is>
          <t>Häufige Ruckler oder instabile Framerate</t>
        </is>
      </c>
      <c r="M3494" s="22" t="inlineStr">
        <is>
          <t>Interrupciones frecuentes/fluctuaciones de FPS durante el juego</t>
        </is>
      </c>
      <c r="N3494" s="44" t="inlineStr">
        <is>
          <t>เกิดอาการกระตุก/เฟรมเรตผันผวนบ่อยครั้งในขณะเล่นเกม</t>
        </is>
      </c>
    </row>
    <row r="3495">
      <c r="A3495" s="9" t="n"/>
      <c r="B3495" s="21" t="n"/>
      <c r="C3495" s="9" t="n"/>
      <c r="D3495" s="21" t="n"/>
      <c r="E3495" s="22" t="inlineStr">
        <is>
          <t>在大部分场景下的帧率都偏低</t>
        </is>
      </c>
      <c r="F3495" s="21" t="inlineStr">
        <is>
          <t>互斥</t>
        </is>
      </c>
      <c r="G3495" s="21" t="inlineStr">
        <is>
          <t>在大部分場景下的幀率都偏低</t>
        </is>
      </c>
      <c r="H3495" s="304" t="inlineStr">
        <is>
          <t>Low frame rate under most circumstances</t>
        </is>
      </c>
      <c r="I3495" s="21" t="inlineStr">
        <is>
          <t>ほとんどのシーンにおいてフレームレートが低め</t>
        </is>
      </c>
      <c r="J3495" s="21" t="inlineStr">
        <is>
          <t>대부분의 필드에서 프레임이 낮다</t>
        </is>
      </c>
      <c r="K3495" s="124" t="inlineStr">
        <is>
          <t>Le taux de rafraîchissement est faible dans la plupart des cas</t>
        </is>
      </c>
      <c r="L3495" s="22" t="inlineStr">
        <is>
          <t>Die Bildrate ist in den meisten Szenen niedrig</t>
        </is>
      </c>
      <c r="M3495" s="22" t="inlineStr">
        <is>
          <t>FPS bajos en la mayoría de los escenarios</t>
        </is>
      </c>
      <c r="N3495" s="44" t="inlineStr">
        <is>
          <t>เฟรมเรตตกแทบทุกสถานการณ์</t>
        </is>
      </c>
    </row>
    <row r="3496">
      <c r="A3496" s="9" t="n"/>
      <c r="B3496" s="9" t="n"/>
      <c r="C3496" s="9" t="n"/>
      <c r="D3496" s="9" t="n"/>
      <c r="E3496" s="28" t="inlineStr">
        <is>
          <t>其他</t>
        </is>
      </c>
      <c r="F3496" s="21" t="inlineStr">
        <is>
          <t>填空</t>
        </is>
      </c>
      <c r="G3496" s="21" t="inlineStr">
        <is>
          <t>其他</t>
        </is>
      </c>
      <c r="H3496" s="24" t="inlineStr">
        <is>
          <t>Other</t>
        </is>
      </c>
      <c r="I3496" s="22" t="inlineStr">
        <is>
          <t>その他</t>
        </is>
      </c>
      <c r="J3496" s="21" t="inlineStr">
        <is>
          <t>기타</t>
        </is>
      </c>
      <c r="K3496" s="147" t="inlineStr">
        <is>
          <t>Autres</t>
        </is>
      </c>
      <c r="L3496" s="28" t="inlineStr">
        <is>
          <t>Sonstiges</t>
        </is>
      </c>
      <c r="M3496" s="28" t="inlineStr">
        <is>
          <t>Otros</t>
        </is>
      </c>
      <c r="N3496" s="44" t="inlineStr">
        <is>
          <t>อื่นๆ</t>
        </is>
      </c>
    </row>
    <row r="3497">
      <c r="A3497" s="9" t="n"/>
      <c r="B3497" s="21" t="n"/>
      <c r="C3497" s="9" t="n"/>
      <c r="D3497" s="21" t="n"/>
      <c r="E3497" s="22" t="n"/>
      <c r="F3497" s="21" t="n"/>
      <c r="G3497" s="21" t="n"/>
      <c r="H3497" s="29" t="n"/>
      <c r="I3497" s="21" t="n"/>
      <c r="J3497" s="21" t="n"/>
      <c r="K3497" s="124" t="n"/>
      <c r="L3497" s="22" t="n"/>
      <c r="M3497" s="22" t="n"/>
      <c r="N3497" s="60" t="n"/>
    </row>
    <row r="3498">
      <c r="A3498" s="9">
        <f>1+MAX($A$3:A349)</f>
        <v/>
      </c>
      <c r="B3498" s="21" t="inlineStr">
        <is>
          <t>性能</t>
        </is>
      </c>
      <c r="C3498" s="9" t="inlineStr">
        <is>
          <t>性能-优化优先级</t>
        </is>
      </c>
      <c r="D3498" s="21" t="inlineStr">
        <is>
          <t>多选</t>
        </is>
      </c>
      <c r="E3498" s="35" t="inlineStr">
        <is>
          <t>对于3.4版本PC端的【游戏稳定性】体验，您认为还有哪些地方不够满意/有待提升？</t>
        </is>
      </c>
      <c r="F3498" s="21" t="inlineStr">
        <is>
          <t>上一题第三行选123</t>
        </is>
      </c>
      <c r="G3498" s="264" t="inlineStr">
        <is>
          <t>對於3.4版本的【遊戲穩定性】體驗，您認為還有哪些地方不夠滿意/有待提升？</t>
        </is>
      </c>
      <c r="H3498" s="133" t="inlineStr">
        <is>
          <t>Why is Version 3.4's [game stability] on PC not satisfactory?</t>
        </is>
      </c>
      <c r="I3498" s="35" t="inlineStr">
        <is>
          <t>Ver3.4におけるPC版の【ゲーム安定性】について、不満に感じた点や改善してほしい点はありますか？</t>
        </is>
      </c>
      <c r="J3498" s="35" t="n"/>
      <c r="K3498" s="38" t="inlineStr">
        <is>
          <t>Quels sont les aspects liés à la stabilité du jeu sur PC dans la version 3.4 qui ne vous semblent pas satisfaisants ou pourraient être améliorés ?</t>
        </is>
      </c>
      <c r="L3498" s="35" t="inlineStr">
        <is>
          <t>Welche Aspekte der [Spielstabilität] auf dem PC in Version 3.4 findest du unbefriedigend oder verbesserungswürdig?</t>
        </is>
      </c>
      <c r="M3498" s="35" t="inlineStr">
        <is>
          <t>¿Qué aspectos de la experiencia de «Estabilidad del juego» en PC de la versión 3.4 te parecen insuficientes o mejorables?</t>
        </is>
      </c>
      <c r="N3498" s="39" t="inlineStr">
        <is>
          <t>สำหรับประสบการณ์ "ความเสถียรของตัวเกม" ของเวอร์ชัน 3.4 บน PC คุณคิดว่ายังมีส่วนไหนที่ไม่ค่อยน่าพอใจ/ควรปรับปรุงเพิ่มเติมบ้าง?</t>
        </is>
      </c>
    </row>
    <row r="3499">
      <c r="A3499" s="9" t="n"/>
      <c r="B3499" s="21" t="n"/>
      <c r="C3499" s="9" t="n"/>
      <c r="D3499" s="21" t="n"/>
      <c r="E3499" s="219" t="inlineStr">
        <is>
          <t>如果可以，请详述具体遇到的情况</t>
        </is>
      </c>
      <c r="F3499" s="21" t="n"/>
      <c r="G3499" s="60" t="inlineStr">
        <is>
          <t>如果可以，請詳述具體遇到的情況</t>
        </is>
      </c>
      <c r="H3499" s="134" t="inlineStr">
        <is>
          <t>Please specify if possible</t>
        </is>
      </c>
      <c r="I3499" s="219" t="inlineStr">
        <is>
          <t>よろしければ、詳しくご説明ください</t>
        </is>
      </c>
      <c r="J3499" s="219" t="inlineStr">
        <is>
          <t>가능하다면 문제 발생 시의 상황을 자세히 작성해 주세요</t>
        </is>
      </c>
      <c r="K3499" s="135" t="inlineStr">
        <is>
          <t>Veuillez préciser si possible</t>
        </is>
      </c>
      <c r="L3499" s="219" t="inlineStr">
        <is>
          <t>Wenn möglich, bitte Details angeben</t>
        </is>
      </c>
      <c r="M3499" s="219" t="inlineStr">
        <is>
          <t>Si es posible, por favor, especifica</t>
        </is>
      </c>
      <c r="N3499" s="303" t="inlineStr">
        <is>
          <t>หากเป็นไปได้ ช่วยอธิบายรายละเอียดสถานการณ์ที่พบด้วย</t>
        </is>
      </c>
    </row>
    <row r="3500">
      <c r="A3500" s="9" t="n"/>
      <c r="B3500" s="21" t="n"/>
      <c r="C3500" s="9" t="n"/>
      <c r="D3500" s="21" t="n"/>
      <c r="E3500" s="22" t="inlineStr">
        <is>
          <t>游戏启动失败</t>
        </is>
      </c>
      <c r="F3500" s="21" t="inlineStr">
        <is>
          <t>填空</t>
        </is>
      </c>
      <c r="G3500" s="21" t="inlineStr">
        <is>
          <t>遊戲啟動失敗</t>
        </is>
      </c>
      <c r="H3500" s="24" t="inlineStr">
        <is>
          <t>Failure to launch the game</t>
        </is>
      </c>
      <c r="I3500" s="21" t="inlineStr">
        <is>
          <t>ゲームの起動に失敗した</t>
        </is>
      </c>
      <c r="J3500" s="21" t="inlineStr">
        <is>
          <t>게임 시작 실패</t>
        </is>
      </c>
      <c r="K3500" s="124" t="inlineStr">
        <is>
          <t>Le démarrage du jeu a échoué</t>
        </is>
      </c>
      <c r="L3500" s="22" t="inlineStr">
        <is>
          <t>Das Spiel startet nicht</t>
        </is>
      </c>
      <c r="M3500" s="22" t="inlineStr">
        <is>
          <t>Error al iniciar el juego</t>
        </is>
      </c>
      <c r="N3500" s="60" t="inlineStr">
        <is>
          <t>เกมเปิดไม่ได้</t>
        </is>
      </c>
    </row>
    <row r="3501">
      <c r="A3501" s="9" t="n"/>
      <c r="B3501" s="21" t="n"/>
      <c r="C3501" s="9" t="n"/>
      <c r="D3501" s="21" t="n"/>
      <c r="E3501" s="22" t="inlineStr">
        <is>
          <t>游戏在游玩过程中闪退</t>
        </is>
      </c>
      <c r="F3501" s="21" t="inlineStr">
        <is>
          <t>填空</t>
        </is>
      </c>
      <c r="G3501" s="21" t="inlineStr">
        <is>
          <t>遊戲在遊玩過程中閃退</t>
        </is>
      </c>
      <c r="H3501" s="24" t="inlineStr">
        <is>
          <t>Crashes during the game</t>
        </is>
      </c>
      <c r="I3501" s="28" t="inlineStr">
        <is>
          <t>ゲームのプレイ中にクラッシュした</t>
        </is>
      </c>
      <c r="J3501" s="21" t="inlineStr">
        <is>
          <t>게임 플레이 중에 튕김</t>
        </is>
      </c>
      <c r="K3501" s="124" t="inlineStr">
        <is>
          <t>Le jeu plante pendant le jeu</t>
        </is>
      </c>
      <c r="L3501" s="22" t="inlineStr">
        <is>
          <t>Das Spiel ist während des Spielens abgestürzt</t>
        </is>
      </c>
      <c r="M3501" s="22" t="inlineStr">
        <is>
          <t>El juego se colapsa durante la partida</t>
        </is>
      </c>
      <c r="N3501" s="60" t="inlineStr">
        <is>
          <t>เกมปิดเองระหว่างเล่น</t>
        </is>
      </c>
    </row>
    <row r="3502">
      <c r="A3502" s="9" t="n"/>
      <c r="B3502" s="21" t="n"/>
      <c r="C3502" s="9" t="n"/>
      <c r="D3502" s="21" t="n"/>
      <c r="E3502" s="22" t="inlineStr">
        <is>
          <t>游戏出现黑屏的情况</t>
        </is>
      </c>
      <c r="F3502" s="21" t="inlineStr">
        <is>
          <t>填空</t>
        </is>
      </c>
      <c r="G3502" s="21" t="inlineStr">
        <is>
          <t>遊戲出現黑畫面的情況</t>
        </is>
      </c>
      <c r="H3502" s="24" t="inlineStr">
        <is>
          <t>Black screen during the game</t>
        </is>
      </c>
      <c r="I3502" s="21" t="inlineStr">
        <is>
          <t>ゲーム画面がブラックアウトする</t>
        </is>
      </c>
      <c r="J3502" s="21" t="inlineStr">
        <is>
          <t>게임에 검은 화면 발생</t>
        </is>
      </c>
      <c r="K3502" s="124" t="inlineStr">
        <is>
          <t>Le jeu affiche un écran noir</t>
        </is>
      </c>
      <c r="L3502" s="22" t="inlineStr">
        <is>
          <t>Es kam zu einem schwarzen Bildschirm</t>
        </is>
      </c>
      <c r="M3502" s="22" t="inlineStr">
        <is>
          <t>Aparece una pantalla negra</t>
        </is>
      </c>
      <c r="N3502" s="60" t="inlineStr">
        <is>
          <t>เกมมีหน้าจอดำ</t>
        </is>
      </c>
    </row>
    <row r="3503">
      <c r="A3503" s="9" t="n"/>
      <c r="B3503" s="21" t="n"/>
      <c r="C3503" s="9" t="n"/>
      <c r="D3503" s="21" t="n"/>
      <c r="E3503" s="22" t="inlineStr">
        <is>
          <t>游戏出现卡死的情况</t>
        </is>
      </c>
      <c r="F3503" s="21" t="inlineStr">
        <is>
          <t>填空</t>
        </is>
      </c>
      <c r="G3503" s="21" t="inlineStr">
        <is>
          <t>遊戲出現卡死的情況</t>
        </is>
      </c>
      <c r="H3503" s="24" t="inlineStr">
        <is>
          <t>Freezes during the game</t>
        </is>
      </c>
      <c r="I3503" s="21" t="inlineStr">
        <is>
          <t>ゲームがフリーズする</t>
        </is>
      </c>
      <c r="J3503" s="21" t="inlineStr">
        <is>
          <t>게임 플레이 중에 렉 발생</t>
        </is>
      </c>
      <c r="K3503" s="124" t="inlineStr">
        <is>
          <t>Le jeu se fige</t>
        </is>
      </c>
      <c r="L3503" s="22" t="inlineStr">
        <is>
          <t>Während des Spielens kam es zu Einfrierungen</t>
        </is>
      </c>
      <c r="M3503" s="22" t="inlineStr">
        <is>
          <t>El juego se congela</t>
        </is>
      </c>
      <c r="N3503" s="60" t="inlineStr">
        <is>
          <t>เกมค้างหรือไม่ตอบสนอง</t>
        </is>
      </c>
    </row>
    <row r="3504">
      <c r="A3504" s="9" t="n"/>
      <c r="B3504" s="21" t="n"/>
      <c r="C3504" s="9" t="n"/>
      <c r="D3504" s="21" t="n"/>
      <c r="E3504" s="22" t="inlineStr">
        <is>
          <t>与我的外接设备不兼容（如果可以，请具体说明是哪些外接设备）</t>
        </is>
      </c>
      <c r="F3504" s="21" t="inlineStr">
        <is>
          <t>填空</t>
        </is>
      </c>
      <c r="G3504" s="21" t="inlineStr">
        <is>
          <t>與我的外接設備不相容（如果可以，請具體說明是哪些外接設備）</t>
        </is>
      </c>
      <c r="H3504" s="24" t="inlineStr">
        <is>
          <t>Incompatibility with my peripherals (please specify the peripherals if possible)</t>
        </is>
      </c>
      <c r="I3504" s="21" t="inlineStr">
        <is>
          <t>自身の外部デバイスと互換性がない（よろしければ、具体的にどのデバイスかを教えてください）</t>
        </is>
      </c>
      <c r="J3504" s="21" t="inlineStr">
        <is>
          <t>내 외부 장치와 호환 불가(가능하다면 어떤 장치인지 자세히 설명해 주세요)</t>
        </is>
      </c>
      <c r="K3504" s="124" t="inlineStr">
        <is>
          <t>Incompatibilité avec mes périphériques (veuillez préciser les périphériques si possible)</t>
        </is>
      </c>
      <c r="L3504" s="22" t="inlineStr">
        <is>
          <t>Inkompatibilität mit meinen Peripheriegeräten (bitte gib die betreffenden Geräte an)</t>
        </is>
      </c>
      <c r="M3504" s="22" t="inlineStr">
        <is>
          <t>Incompatibilidad con mis dispositivos periféricos (especifica los dispositivos periféricos si es posible)</t>
        </is>
      </c>
      <c r="N3504" s="60" t="inlineStr">
        <is>
          <t>ไม่รองรับอุปกรณ์เสริมของฉัน (หากเป็นไปได้ กรุณาระบุอุปกรณ์เสริมที่เป็นปัญหา)</t>
        </is>
      </c>
    </row>
    <row r="3505">
      <c r="A3505" s="9" t="n"/>
      <c r="B3505" s="21" t="n"/>
      <c r="C3505" s="9" t="n"/>
      <c r="D3505" s="21" t="n"/>
      <c r="E3505" s="22" t="inlineStr">
        <is>
          <t>与我的屏幕出现不兼容的情况（如果可以，请填写不兼容的屏幕类型）</t>
        </is>
      </c>
      <c r="F3505" s="21" t="inlineStr">
        <is>
          <t>填空</t>
        </is>
      </c>
      <c r="G3505" s="21" t="inlineStr">
        <is>
          <t>與我的螢幕出現不相容的情況（如果可以，請填寫不相容的螢幕類型）</t>
        </is>
      </c>
      <c r="H3505" s="24" t="inlineStr">
        <is>
          <t>Incompatibility with my monitor (please specify the type of monitor if possible)</t>
        </is>
      </c>
      <c r="I3505" s="21" t="inlineStr">
        <is>
          <t>自身のスクリーンに互換性のない状況が発生した（よろしければ、スクリーンの種類を教えてください）</t>
        </is>
      </c>
      <c r="J3505" s="21" t="inlineStr">
        <is>
          <t>내 스크린과 호환 불가(가능하다면 호환되지 않는 스크린 타입을 자세히 적어 주세요)</t>
        </is>
      </c>
      <c r="K3505" s="124" t="inlineStr">
        <is>
          <t>Incompatibilité avec mon moniteur (veuillez préciser le type de moniteur si possible)</t>
        </is>
      </c>
      <c r="L3505" s="22" t="inlineStr">
        <is>
          <t>Inkompatibilität mit meinem Monitor (bitte gib den Monitortyp an)</t>
        </is>
      </c>
      <c r="M3505" s="22" t="inlineStr">
        <is>
          <t>Incompatibilidad con mi monitor (especifica el tipo de monitor si es posible)</t>
        </is>
      </c>
      <c r="N3505" s="60" t="inlineStr">
        <is>
          <t>ไม่รองรับหน้าจอของฉัน (หากเป็นไปได้ กรุณาระบุประเภทหน้าจอที่เป็นปัญหา)</t>
        </is>
      </c>
    </row>
    <row r="3506">
      <c r="A3506" s="9" t="n"/>
      <c r="B3506" s="21" t="n"/>
      <c r="C3506" s="9" t="n"/>
      <c r="D3506" s="21" t="n"/>
      <c r="E3506" s="22" t="inlineStr">
        <is>
          <t>与其他软件出现了不兼容的情况（如果可以，请填写不兼容的软件名称）</t>
        </is>
      </c>
      <c r="F3506" s="21" t="inlineStr">
        <is>
          <t>填空</t>
        </is>
      </c>
      <c r="G3506" s="21" t="inlineStr">
        <is>
          <t>與其他軟體出現了不相容的情況（如果可以，請填寫不相容的軟體名稱）</t>
        </is>
      </c>
      <c r="H3506" s="24" t="inlineStr">
        <is>
          <t>Incompatibility with other software (please specify the software if possible)</t>
        </is>
      </c>
      <c r="I3506" s="21" t="inlineStr">
        <is>
          <t>他のソフトウェアとの互換性の問題が発生した（よろしければ、ソフトウェアの名前を教えてください）</t>
        </is>
      </c>
      <c r="J3506" s="21" t="inlineStr">
        <is>
          <t>다른 소프트웨어와 호환 불가(가능하다면 호환되지 않는 소프트웨어 명칭을 자세히 적어 주세요)</t>
        </is>
      </c>
      <c r="K3506" s="124" t="inlineStr">
        <is>
          <t>Incompatibilité avec d'autres logiciels (veuillez préciser les logiciels concernés si possible)</t>
        </is>
      </c>
      <c r="L3506" s="22" t="inlineStr">
        <is>
          <t>Inkompatibilität mit anderer Software (bitte gib die Software-Namen an)</t>
        </is>
      </c>
      <c r="M3506" s="22" t="inlineStr">
        <is>
          <t>Incompatibilidad con otro software (especifica el software si es posible)</t>
        </is>
      </c>
      <c r="N3506" s="60" t="inlineStr">
        <is>
          <t>ไม่รองรับซอฟต์แวร์อื่น (หากเป็นไปได้ กรุณาระบุชื่อซอฟต์แวร์ที่เป็นปัญหา)</t>
        </is>
      </c>
    </row>
    <row r="3507">
      <c r="A3507" s="9" t="n"/>
      <c r="B3507" s="9" t="n"/>
      <c r="C3507" s="9" t="n"/>
      <c r="D3507" s="9" t="n"/>
      <c r="E3507" s="28" t="inlineStr">
        <is>
          <t>其他</t>
        </is>
      </c>
      <c r="F3507" s="21" t="inlineStr">
        <is>
          <t>填空</t>
        </is>
      </c>
      <c r="G3507" s="21" t="inlineStr">
        <is>
          <t>其他</t>
        </is>
      </c>
      <c r="H3507" s="24" t="inlineStr">
        <is>
          <t>Other</t>
        </is>
      </c>
      <c r="I3507" s="22" t="inlineStr">
        <is>
          <t>その他</t>
        </is>
      </c>
      <c r="J3507" s="21" t="inlineStr">
        <is>
          <t>기타</t>
        </is>
      </c>
      <c r="K3507" s="147" t="inlineStr">
        <is>
          <t>Autres</t>
        </is>
      </c>
      <c r="L3507" s="28" t="inlineStr">
        <is>
          <t>Sonstiges</t>
        </is>
      </c>
      <c r="M3507" s="28" t="inlineStr">
        <is>
          <t>Otros</t>
        </is>
      </c>
      <c r="N3507" s="44" t="inlineStr">
        <is>
          <t>อื่นๆ</t>
        </is>
      </c>
    </row>
    <row r="3508">
      <c r="A3508" s="9" t="n"/>
      <c r="B3508" s="21" t="n"/>
      <c r="C3508" s="9" t="n"/>
      <c r="D3508" s="21" t="n"/>
      <c r="E3508" s="22" t="n"/>
      <c r="F3508" s="21" t="n"/>
      <c r="G3508" s="21" t="n"/>
      <c r="H3508" s="29" t="n"/>
      <c r="I3508" s="21" t="n"/>
      <c r="J3508" s="21" t="n"/>
      <c r="K3508" s="124" t="n"/>
      <c r="L3508" s="22" t="n"/>
      <c r="M3508" s="22" t="n"/>
      <c r="N3508" s="60" t="n"/>
    </row>
    <row r="3509">
      <c r="A3509" s="9" t="n"/>
      <c r="B3509" s="21" t="n"/>
      <c r="C3509" s="9" t="n"/>
      <c r="D3509" s="21" t="n"/>
      <c r="E3509" s="22" t="n"/>
      <c r="F3509" s="21" t="n"/>
      <c r="G3509" s="21" t="n"/>
      <c r="H3509" s="29" t="n"/>
      <c r="I3509" s="21" t="n"/>
      <c r="J3509" s="21" t="n"/>
      <c r="K3509" s="124" t="n"/>
      <c r="L3509" s="22" t="n"/>
      <c r="M3509" s="22" t="n"/>
      <c r="N3509" s="60" t="n"/>
    </row>
    <row r="3510">
      <c r="A3510" s="9">
        <f>1+MAX($A$3:A349)</f>
        <v/>
      </c>
      <c r="B3510" s="21" t="inlineStr">
        <is>
          <t>性能</t>
        </is>
      </c>
      <c r="C3510" s="9" t="inlineStr">
        <is>
          <t>性能-优化优先级</t>
        </is>
      </c>
      <c r="D3510" s="21" t="inlineStr">
        <is>
          <t>多选</t>
        </is>
      </c>
      <c r="E3510" s="35" t="inlineStr">
        <is>
          <t>对于3.4版本PC端的【网络与服务器体验】体验，您认为还有哪些地方不够满意/有待提升？</t>
        </is>
      </c>
      <c r="F3510" s="21" t="inlineStr">
        <is>
          <t>上一题第三行选123</t>
        </is>
      </c>
      <c r="G3510" s="264" t="inlineStr">
        <is>
          <t>對於3.4版本的【網路與伺服器體驗】體驗，您認為還有哪些地方不夠滿意/有待提升？</t>
        </is>
      </c>
      <c r="H3510" s="133" t="inlineStr">
        <is>
          <t>Why is Version 3.4's [network/server connection] on PC not satisfactory?</t>
        </is>
      </c>
      <c r="I3510" s="35" t="inlineStr">
        <is>
          <t>Ver3.4におけるPC版の【ネットワークおよびサーバー体験】について、不満に感じた点や改善してほしい点はありますか？</t>
        </is>
      </c>
      <c r="J3510" s="35" t="n"/>
      <c r="K3510" s="38" t="inlineStr">
        <is>
          <t>Quels sont les aspects liés au réseau et au serveur sur PC dans la version 3.4 qui ne vous semblent pas satisfaisants ou pourraient être améliorés ?</t>
        </is>
      </c>
      <c r="L3510" s="35" t="inlineStr">
        <is>
          <t>Welche Aspekte des [Netzwerk- und Servererlebnisses] auf dem PC in Version 3.4 findest du unbefriedigend oder verbesserungswürdig?</t>
        </is>
      </c>
      <c r="M3510" s="35" t="inlineStr">
        <is>
          <t>¿Qué aspectos de la experiencia de «Red y servidor» en PC de la versión 3.4 te parecen insuficientes o mejorables?</t>
        </is>
      </c>
      <c r="N3510" s="39" t="inlineStr">
        <is>
          <t>สำหรับประสบการณ์ "ด้านเครือข่ายและเซิร์ฟเวอร์" ของเวอร์ชัน 3.4 บน PC คุณคิดว่ายังมีส่วนไหนที่ไม่ค่อยน่าพอใจ/ควรปรับปรุงเพิ่มเติมบ้าง?</t>
        </is>
      </c>
    </row>
    <row r="3511">
      <c r="A3511" s="9" t="n"/>
      <c r="B3511" s="21" t="n"/>
      <c r="C3511" s="9" t="n"/>
      <c r="D3511" s="21" t="n"/>
      <c r="E3511" s="219" t="inlineStr">
        <is>
          <t>如果可以，请详述具体遇到的情况</t>
        </is>
      </c>
      <c r="F3511" s="21" t="n"/>
      <c r="G3511" s="60" t="inlineStr">
        <is>
          <t>如果可以，請詳述具體遇到的情況</t>
        </is>
      </c>
      <c r="H3511" s="134" t="inlineStr">
        <is>
          <t>Please specify if possible</t>
        </is>
      </c>
      <c r="I3511" s="219" t="inlineStr">
        <is>
          <t>よろしければ、詳しくご説明ください</t>
        </is>
      </c>
      <c r="J3511" s="219" t="inlineStr">
        <is>
          <t>가능하다면 문제 발생 시의 상황을 자세히 작성해 주세요</t>
        </is>
      </c>
      <c r="K3511" s="135" t="inlineStr">
        <is>
          <t>Veuillez préciser si possible</t>
        </is>
      </c>
      <c r="L3511" s="219" t="inlineStr">
        <is>
          <t>Wenn möglich, bitte Details angeben</t>
        </is>
      </c>
      <c r="M3511" s="219" t="inlineStr">
        <is>
          <t>Si es posible, por favor, especifica</t>
        </is>
      </c>
      <c r="N3511" s="303" t="inlineStr">
        <is>
          <t>หากเป็นไปได้ ช่วยอธิบายรายละเอียดสถานการณ์ที่พบด้วย</t>
        </is>
      </c>
    </row>
    <row r="3512">
      <c r="A3512" s="9" t="n"/>
      <c r="B3512" s="21" t="n"/>
      <c r="C3512" s="9" t="n"/>
      <c r="D3512" s="21" t="n"/>
      <c r="E3512" s="22" t="inlineStr">
        <is>
          <t>网络波动问题（请问在哪些场景该问题出现比较严重？）</t>
        </is>
      </c>
      <c r="F3512" s="21" t="inlineStr">
        <is>
          <t>填空</t>
        </is>
      </c>
      <c r="G3512" s="16" t="inlineStr">
        <is>
          <t>網路波動問題（請問該問題在哪些場景比較嚴重？）</t>
        </is>
      </c>
      <c r="H3512" s="24" t="inlineStr">
        <is>
          <t>Unstable network connection (please specify the circumstances under which this problem became severe)</t>
        </is>
      </c>
      <c r="I3512" s="21" t="inlineStr">
        <is>
          <t>ネットワークの安定性の問題（この問題が比較的深刻なシーンがあれば教えてください）</t>
        </is>
      </c>
      <c r="J3512" s="21" t="inlineStr">
        <is>
          <t>네트워크 불안정(어떤 필드에서 비교적 심각하게 발생하나요?)</t>
        </is>
      </c>
      <c r="K3512" s="124" t="inlineStr">
        <is>
          <t>Connexion réseau instable (veuillez préciser les conditions dans lesquelles ce problème s'est aggravé)</t>
        </is>
      </c>
      <c r="L3512" s="22" t="inlineStr">
        <is>
          <t>Instabile Netzwerkverbindung (bitte gib an, wann das Problem besonders stark auftrat)</t>
        </is>
      </c>
      <c r="M3512" s="22" t="inlineStr">
        <is>
          <t>Conexión de red inestable (especifica las circunstancias en las que este problema se tornó grave)</t>
        </is>
      </c>
      <c r="N3512" s="293" t="inlineStr">
        <is>
          <t>ปัญหาอินเทอร์เน็ตไม่เสถียร (โปรดระบุว่ามักเกิดขึ้นหนักในสถานการณ์ใด?)</t>
        </is>
      </c>
    </row>
    <row r="3513">
      <c r="A3513" s="9" t="n"/>
      <c r="B3513" s="45" t="n"/>
      <c r="C3513" s="9" t="n"/>
      <c r="D3513" s="21" t="n"/>
      <c r="E3513" s="22" t="inlineStr">
        <is>
          <t xml:space="preserve">网络延迟高（请问在哪些场景该问题出现比较严重？） </t>
        </is>
      </c>
      <c r="F3513" s="21" t="inlineStr">
        <is>
          <t>填空</t>
        </is>
      </c>
      <c r="G3513" s="16" t="inlineStr">
        <is>
          <t xml:space="preserve">網路延遲高（請問該問題在哪些場景比較嚴重？） </t>
        </is>
      </c>
      <c r="H3513" s="24" t="inlineStr">
        <is>
          <t>Network latency (please specify the circumstances under which this problem became severe)</t>
        </is>
      </c>
      <c r="I3513" s="21" t="inlineStr">
        <is>
          <t xml:space="preserve">ネットワーク遅延率が高い（この問題が比較的深刻なシーンがあれば教えてください） </t>
        </is>
      </c>
      <c r="J3513" s="21" t="inlineStr">
        <is>
          <t>네트워크 렉 현상(어떤 필드에서 비교적 심각하게 발생하나요?)</t>
        </is>
      </c>
      <c r="K3513" s="124" t="inlineStr">
        <is>
          <t>Latence du réseau (veuillez préciser les conditions dans lesquelles ce problème s'est aggravé)</t>
        </is>
      </c>
      <c r="L3513" s="22" t="inlineStr">
        <is>
          <t>Hohe Netzwerklatenz (bitte gib an, wann das Problem besonders stark auftrat)</t>
        </is>
      </c>
      <c r="M3513" s="22" t="inlineStr">
        <is>
          <t>Latencia de red (especifica las circunstancias en las que este problema se tornó grave)</t>
        </is>
      </c>
      <c r="N3513" s="293" t="inlineStr">
        <is>
          <t>ปัญหาอินเทอร์เน็ตช้า (โปรดระบุว่ามักเกิดขึ้นหนักในสถานการณ์ใด?)</t>
        </is>
      </c>
    </row>
    <row r="3514">
      <c r="A3514" s="9" t="n"/>
      <c r="B3514" s="21" t="n"/>
      <c r="C3514" s="9" t="n"/>
      <c r="D3514" s="21" t="n"/>
      <c r="E3514" s="22" t="inlineStr">
        <is>
          <t>下载游戏更新/补丁速度较慢</t>
        </is>
      </c>
      <c r="F3514" s="21" t="n"/>
      <c r="G3514" s="21" t="inlineStr">
        <is>
          <t>下載遊戲更新/補丁的速度較慢</t>
        </is>
      </c>
      <c r="H3514" s="24" t="inlineStr">
        <is>
          <t>Slow download speed for game updates/patches</t>
        </is>
      </c>
      <c r="I3514" s="21" t="inlineStr">
        <is>
          <t>ゲームのアップデート/パッチのダウンロード速度が遅い</t>
        </is>
      </c>
      <c r="J3514" s="21" t="inlineStr">
        <is>
          <t>게임 업데이트/패치 다운로드 속도가 느림</t>
        </is>
      </c>
      <c r="K3514" s="124" t="inlineStr">
        <is>
          <t>Vitesse de téléchargement lente pour les mises à jour/patchs du jeu</t>
        </is>
      </c>
      <c r="L3514" s="22" t="inlineStr">
        <is>
          <t>Langsame Downloadgeschwindigkeit bei Spielupdates/Patches</t>
        </is>
      </c>
      <c r="M3514" s="22" t="inlineStr">
        <is>
          <t>Baja velocidad de descarga de actualizaciones/parches del juego</t>
        </is>
      </c>
      <c r="N3514" s="60" t="inlineStr">
        <is>
          <t>ความเร็วในการดาวน์โหลดอัปเดต/แพตช์เกมค่อนข้างช้า</t>
        </is>
      </c>
    </row>
    <row r="3515">
      <c r="A3515" s="9" t="n"/>
      <c r="B3515" s="21" t="n"/>
      <c r="C3515" s="9" t="n"/>
      <c r="D3515" s="21" t="n"/>
      <c r="E3515" s="22" t="inlineStr">
        <is>
          <t>下载游戏本体的时候速度较慢</t>
        </is>
      </c>
      <c r="F3515" s="21" t="n"/>
      <c r="G3515" s="21" t="inlineStr">
        <is>
          <t>下載遊戲本體時速度較慢</t>
        </is>
      </c>
      <c r="H3515" s="24" t="inlineStr">
        <is>
          <t>Slow download speed when downloading the base game</t>
        </is>
      </c>
      <c r="I3515" s="21" t="inlineStr">
        <is>
          <t>ゲーム本体のダウンロード速度が遅い</t>
        </is>
      </c>
      <c r="J3515" s="21" t="inlineStr">
        <is>
          <t>게임 본편 다운로드 속도가 느림</t>
        </is>
      </c>
      <c r="K3515" s="124" t="inlineStr">
        <is>
          <t>Vitesse de téléchargement lente lors du téléchargement du jeu</t>
        </is>
      </c>
      <c r="L3515" s="22" t="inlineStr">
        <is>
          <t>Langsame Downloadgeschwindigkeit beim Herunterladen des Hauptspiels</t>
        </is>
      </c>
      <c r="M3515" s="22" t="inlineStr">
        <is>
          <t>Baja velocidad de descarga al descargar el juego en sí</t>
        </is>
      </c>
      <c r="N3515" s="60" t="inlineStr">
        <is>
          <t>ความเร็วในการดาวน์โหลดตัวเกมค่อนข้างช้า</t>
        </is>
      </c>
    </row>
    <row r="3516">
      <c r="A3516" s="9" t="n"/>
      <c r="B3516" s="21" t="n"/>
      <c r="C3516" s="9" t="n"/>
      <c r="D3516" s="21" t="n"/>
      <c r="E3516" s="22" t="inlineStr">
        <is>
          <t>下载游戏语言语音包的时候速度较慢</t>
        </is>
      </c>
      <c r="F3516" s="21" t="n"/>
      <c r="G3516" s="21" t="inlineStr">
        <is>
          <t>下載遊戲語言語音包時速度較慢</t>
        </is>
      </c>
      <c r="H3516" s="24" t="inlineStr">
        <is>
          <t>Slow download speed when downloading game language/audio packs</t>
        </is>
      </c>
      <c r="I3516" s="21" t="inlineStr">
        <is>
          <t>ゲームの言語音声パックのダウンロード速度が遅い</t>
        </is>
      </c>
      <c r="J3516" s="21" t="inlineStr">
        <is>
          <t>게임 보이스팩 다운로드 속도가 느림</t>
        </is>
      </c>
      <c r="K3516" s="124" t="inlineStr">
        <is>
          <t>Vitesse de téléchargement lente pour les ressources de langue/packs de voix du jeu</t>
        </is>
      </c>
      <c r="L3516" s="22" t="inlineStr">
        <is>
          <t>Langsame Downloadgeschwindigkeit beim Herunterladen von Sprachdaten</t>
        </is>
      </c>
      <c r="M3516" s="22" t="inlineStr">
        <is>
          <t>Baja velocidad de descarga al descargar el paquete de voz del idioma del juego</t>
        </is>
      </c>
      <c r="N3516" s="60" t="inlineStr">
        <is>
          <t>ความเร็วในการดาวน์โหลดแพ็กเสียงพูดภาษาอื่นๆ ค่อนข้างช้า</t>
        </is>
      </c>
    </row>
    <row r="3517">
      <c r="A3517" s="9" t="n"/>
      <c r="B3517" s="9" t="n"/>
      <c r="C3517" s="9" t="n"/>
      <c r="D3517" s="9" t="n"/>
      <c r="E3517" s="52" t="inlineStr">
        <is>
          <t>游戏过程中容易掉线/断开连接</t>
        </is>
      </c>
      <c r="F3517" s="21" t="n"/>
      <c r="G3517" s="93" t="inlineStr">
        <is>
          <t>遊戲過程中容易掉線/斷開連接</t>
        </is>
      </c>
      <c r="H3517" s="170" t="inlineStr">
        <is>
          <t>Frequent disconnections during the game</t>
        </is>
      </c>
      <c r="I3517" s="178" t="inlineStr">
        <is>
          <t>プレイ中に切断や接続解除が発生しやすい</t>
        </is>
      </c>
      <c r="J3517" s="93" t="n"/>
      <c r="K3517" s="223" t="inlineStr">
        <is>
          <t>Déconnexions fréquentes ou perte de connexion pendant le jeu</t>
        </is>
      </c>
      <c r="L3517" s="52" t="inlineStr">
        <is>
          <t>Häufige Verbindungsabbrüche während des Spielens</t>
        </is>
      </c>
      <c r="M3517" s="52" t="inlineStr">
        <is>
          <t>Desconexiones frecuentes o pérdida de conexión durante el juego</t>
        </is>
      </c>
      <c r="N3517" s="224" t="inlineStr">
        <is>
          <t>หลุดออกจากเกม/การเชื่อมต่อขาดหายระหว่างเล่นบ่อยครั้ง</t>
        </is>
      </c>
    </row>
    <row r="3518">
      <c r="A3518" s="9" t="n"/>
      <c r="B3518" s="21" t="n"/>
      <c r="C3518" s="9" t="n"/>
      <c r="D3518" s="21" t="n"/>
      <c r="E3518" s="178" t="inlineStr">
        <is>
          <t>游戏过程中频繁出现重连提示</t>
        </is>
      </c>
      <c r="F3518" s="21" t="n"/>
      <c r="G3518" s="93" t="inlineStr">
        <is>
          <t>遊戲過程中頻繁出現重連提示</t>
        </is>
      </c>
      <c r="H3518" s="54" t="inlineStr">
        <is>
          <t>Frequent reconnection notifications during the game</t>
        </is>
      </c>
      <c r="I3518" s="93" t="inlineStr">
        <is>
          <t>プレイ中に頻繁に再接続の通知が表示される</t>
        </is>
      </c>
      <c r="J3518" s="93" t="n"/>
      <c r="K3518" s="55" t="inlineStr">
        <is>
          <t>Apparition fréquente de messages de reconnexion pendant</t>
        </is>
      </c>
      <c r="L3518" s="178" t="inlineStr">
        <is>
          <t>Häufige Anzeige von Hinweisen zur Wiederverbindung während des Spielens</t>
        </is>
      </c>
      <c r="M3518" s="178" t="inlineStr">
        <is>
          <t>Avisos constantes de reconexión durante el juego</t>
        </is>
      </c>
      <c r="N3518" s="301" t="inlineStr">
        <is>
          <t>มีการแจ้งเตือนให้เชื่อมต่อใหม่บ่อยครั้งระหว่างเล่น</t>
        </is>
      </c>
    </row>
    <row r="3519">
      <c r="A3519" s="9" t="n"/>
      <c r="B3519" s="21" t="n"/>
      <c r="C3519" s="9" t="n"/>
      <c r="D3519" s="21" t="n"/>
      <c r="E3519" s="178" t="inlineStr">
        <is>
          <t>出现丢包、角色瞬移、回退等异常表现</t>
        </is>
      </c>
      <c r="F3519" s="21" t="n"/>
      <c r="G3519" s="93" t="inlineStr">
        <is>
          <t>出現丟包、角色瞬移、回退等異常表現</t>
        </is>
      </c>
      <c r="H3519" s="54" t="inlineStr">
        <is>
          <t>Resource loss, rubber-banding, or rollback issues</t>
        </is>
      </c>
      <c r="I3519" s="93" t="inlineStr">
        <is>
          <t>パケットロス、キャラクターの瞬間移動、巻き戻りなどの異常が発生する</t>
        </is>
      </c>
      <c r="J3519" s="93" t="n"/>
      <c r="K3519" s="55" t="inlineStr">
        <is>
          <t>Survenance d'anomalies telles que perte de paquets, téléportation de personnage ou retour en arrière</t>
        </is>
      </c>
      <c r="L3519" s="178" t="inlineStr">
        <is>
          <t>Auftreten von Paketverlusten, Charakter-Teleportationen, Rubberbanding oder anderen Anomalien</t>
        </is>
      </c>
      <c r="M3519" s="178" t="inlineStr">
        <is>
          <t>Pérdida de paquetes, teletransporte de personajes, retrocesos u otras anomalías</t>
        </is>
      </c>
      <c r="N3519" s="301" t="inlineStr">
        <is>
          <t>พบปัญหาการสูญเสียแพ็กเก็จข้อมูล, ตัวละครวาร์ป, หรือการย้อนกลับของตำแหน่งตัวละคร</t>
        </is>
      </c>
    </row>
    <row r="3520">
      <c r="A3520" s="9" t="n"/>
      <c r="B3520" s="21" t="n"/>
      <c r="C3520" s="9" t="n"/>
      <c r="D3520" s="21" t="n"/>
      <c r="E3520" s="178" t="inlineStr">
        <is>
          <t>登录游戏时连接服务器较慢或失败</t>
        </is>
      </c>
      <c r="F3520" s="21" t="n"/>
      <c r="G3520" s="93" t="inlineStr">
        <is>
          <t>登入遊戲時連接伺服器較慢或失敗</t>
        </is>
      </c>
      <c r="H3520" s="54" t="inlineStr">
        <is>
          <t>Slow server connection or connection failure when logging in</t>
        </is>
      </c>
      <c r="I3520" s="93" t="inlineStr">
        <is>
          <t>ログイン時にサーバーへの接続が遅い、または失敗する</t>
        </is>
      </c>
      <c r="J3520" s="93" t="n"/>
      <c r="K3520" s="55" t="inlineStr">
        <is>
          <t>Connexion au serveur lente ou échec lors de la connexion au jeu</t>
        </is>
      </c>
      <c r="L3520" s="178" t="inlineStr">
        <is>
          <t>Langsame oder fehlgeschlagene Serververbindung beim Einloggen</t>
        </is>
      </c>
      <c r="M3520" s="178" t="inlineStr">
        <is>
          <t>Conexión lenta o fallida al iniciar sesión en el juego</t>
        </is>
      </c>
      <c r="N3520" s="301" t="inlineStr">
        <is>
          <t>การเชื่อมต่อเซิร์ฟเวอร์ช้าหรือล้มเหลวขณะเข้าสู่เกม</t>
        </is>
      </c>
    </row>
    <row r="3521">
      <c r="A3521" s="9" t="n"/>
      <c r="B3521" s="9" t="n"/>
      <c r="C3521" s="9" t="n"/>
      <c r="D3521" s="9" t="n"/>
      <c r="E3521" s="28" t="inlineStr">
        <is>
          <t>其他</t>
        </is>
      </c>
      <c r="F3521" s="21" t="inlineStr">
        <is>
          <t>填空</t>
        </is>
      </c>
      <c r="G3521" s="21" t="inlineStr">
        <is>
          <t>其他</t>
        </is>
      </c>
      <c r="H3521" s="24" t="inlineStr">
        <is>
          <t>Other</t>
        </is>
      </c>
      <c r="I3521" s="22" t="inlineStr">
        <is>
          <t>その他</t>
        </is>
      </c>
      <c r="J3521" s="21" t="inlineStr">
        <is>
          <t>기타</t>
        </is>
      </c>
      <c r="K3521" s="147" t="inlineStr">
        <is>
          <t>Autres</t>
        </is>
      </c>
      <c r="L3521" s="28" t="inlineStr">
        <is>
          <t>Sonstiges</t>
        </is>
      </c>
      <c r="M3521" s="28" t="inlineStr">
        <is>
          <t>Otros</t>
        </is>
      </c>
      <c r="N3521" s="44" t="inlineStr">
        <is>
          <t>อื่นๆ</t>
        </is>
      </c>
    </row>
    <row r="3522">
      <c r="A3522" s="9" t="n"/>
      <c r="B3522" s="21" t="n"/>
      <c r="C3522" s="9" t="n"/>
      <c r="D3522" s="21" t="n"/>
      <c r="E3522" s="22" t="n"/>
      <c r="F3522" s="21" t="n"/>
      <c r="G3522" s="21" t="n"/>
      <c r="H3522" s="29" t="n"/>
      <c r="I3522" s="21" t="n"/>
      <c r="J3522" s="21" t="n"/>
      <c r="K3522" s="124" t="n"/>
      <c r="L3522" s="22" t="n"/>
      <c r="M3522" s="22" t="n"/>
      <c r="N3522" s="60" t="n"/>
    </row>
    <row r="3523">
      <c r="A3523" s="9" t="n"/>
      <c r="B3523" s="21" t="n"/>
      <c r="C3523" s="9" t="n"/>
      <c r="D3523" s="21" t="n"/>
      <c r="E3523" s="22" t="n"/>
      <c r="F3523" s="21" t="n"/>
      <c r="G3523" s="21" t="n"/>
      <c r="H3523" s="29" t="n"/>
      <c r="I3523" s="21" t="n"/>
      <c r="J3523" s="21" t="n"/>
      <c r="K3523" s="124" t="n"/>
      <c r="L3523" s="22" t="n"/>
      <c r="M3523" s="22" t="n"/>
      <c r="N3523" s="60" t="n"/>
    </row>
    <row r="3524">
      <c r="A3524" s="9" t="n"/>
      <c r="B3524" s="21" t="n"/>
      <c r="C3524" s="9" t="n"/>
      <c r="D3524" s="21" t="n"/>
      <c r="E3524" s="22" t="n"/>
      <c r="F3524" s="21" t="n"/>
      <c r="G3524" s="21" t="n"/>
      <c r="H3524" s="29" t="n"/>
      <c r="I3524" s="21" t="n"/>
      <c r="J3524" s="21" t="n"/>
      <c r="K3524" s="124" t="n"/>
      <c r="L3524" s="22" t="n"/>
      <c r="M3524" s="22" t="n"/>
      <c r="N3524" s="60" t="n"/>
    </row>
    <row r="3525">
      <c r="A3525" s="9">
        <f>1+MAX($A$3:A149)</f>
        <v/>
      </c>
      <c r="B3525" s="21" t="inlineStr">
        <is>
          <t>性能</t>
        </is>
      </c>
      <c r="C3525" s="9" t="inlineStr">
        <is>
          <t>性能-多端满意度</t>
        </is>
      </c>
      <c r="D3525" s="21" t="inlineStr">
        <is>
          <t>矩阵打分</t>
        </is>
      </c>
      <c r="E3525" s="26" t="inlineStr">
        <is>
          <t>对于3.4版本移动端的【性能优化】体验，您在以下方面的满意度是？</t>
        </is>
      </c>
      <c r="F3525" s="21" t="inlineStr">
        <is>
          <t>第一题选2</t>
        </is>
      </c>
      <c r="G3525" s="60" t="inlineStr">
        <is>
          <t>對於3.4版本行動端的性能優化體驗，您在以下方面的滿意度是？</t>
        </is>
      </c>
      <c r="H3525" s="98" t="inlineStr">
        <is>
          <t>How satisfied are you with the following for Version 3.4's Mobile performance?</t>
        </is>
      </c>
      <c r="I3525" s="26" t="inlineStr">
        <is>
          <t>Ver3.4におけるモバイル版の【パフォーマンス最適化】について、以下の項目に対する満足度を教えてください。</t>
        </is>
      </c>
      <c r="J3525" s="26" t="inlineStr">
        <is>
          <t>3.4 버전 - 모바일 버전 성능 최적화의 다음과 같은 부분에 대한 만족도를 선택해 주세요</t>
        </is>
      </c>
      <c r="K3525" s="139" t="inlineStr">
        <is>
          <t>En ce qui concerne l'optimisation des performances mobiles de la version 3.4, quel est votre niveau de satisfaction dans les aspects suivants ?</t>
        </is>
      </c>
      <c r="L3525" s="26" t="inlineStr">
        <is>
          <t>Wie zufrieden bist du mit der Performance auf Mobilgeräten in Version 3.4 in den folgenden Aspekten?</t>
        </is>
      </c>
      <c r="M3525" s="26" t="inlineStr">
        <is>
          <t>En cuanto a la optimización del rendimiento en dispositivos móviles con la versión 3.4, ¿Cuál es tu nivel de satisfacción con los siguientes aspectos?</t>
        </is>
      </c>
      <c r="N3525" s="11" t="inlineStr">
        <is>
          <t>สำหรับประสบการณ์การปรับปรุงประสิทธิภาพของเวอร์ชัน 3.4 บนมือถือ คุณพอใจกับด้านต่อไปนี้เพียงใด?</t>
        </is>
      </c>
      <c r="O3525" s="60" t="n"/>
      <c r="P3525" s="60" t="n"/>
      <c r="Q3525" s="60" t="n"/>
      <c r="R3525" s="60" t="n"/>
      <c r="S3525" s="60" t="n"/>
      <c r="T3525" s="60" t="n"/>
      <c r="U3525" s="60" t="n"/>
      <c r="V3525" s="45" t="n"/>
      <c r="W3525" s="45" t="n"/>
      <c r="X3525" s="45" t="n"/>
      <c r="Y3525" s="45" t="n"/>
    </row>
    <row r="3526">
      <c r="A3526" s="45" t="n"/>
      <c r="B3526" s="45" t="n"/>
      <c r="C3526" s="45" t="n"/>
      <c r="D3526" s="45" t="n"/>
      <c r="E3526" s="22" t="inlineStr">
        <is>
          <t>移动端整体性能优化</t>
        </is>
      </c>
      <c r="F3526" s="21" t="n"/>
      <c r="G3526" s="33" t="inlineStr">
        <is>
          <t>行動端整體性能優化</t>
        </is>
      </c>
      <c r="H3526" s="299" t="inlineStr">
        <is>
          <t>Overall performance</t>
        </is>
      </c>
      <c r="I3526" s="33" t="inlineStr">
        <is>
          <t>モバイル版全体のパフォーマンス最適化</t>
        </is>
      </c>
      <c r="J3526" s="16" t="inlineStr">
        <is>
          <t>모바일 버전의 전반적인 성능 최적화</t>
        </is>
      </c>
      <c r="K3526" s="124" t="inlineStr">
        <is>
          <t>Optimisation globale des performances sur mobile</t>
        </is>
      </c>
      <c r="L3526" s="22" t="inlineStr">
        <is>
          <t>Gesamtleistung</t>
        </is>
      </c>
      <c r="M3526" s="22" t="inlineStr">
        <is>
          <t>Optimización general del rendimiento en dispositivos móviles</t>
        </is>
      </c>
      <c r="N3526" s="44" t="inlineStr">
        <is>
          <t>การปรับปรุงประสิทธิภาพโดยรวมบนมือถือ</t>
        </is>
      </c>
      <c r="O3526" s="60" t="n"/>
      <c r="P3526" s="60" t="n"/>
      <c r="Q3526" s="60" t="n"/>
      <c r="R3526" s="60" t="n"/>
      <c r="S3526" s="60" t="n"/>
      <c r="T3526" s="60" t="n"/>
      <c r="U3526" s="60" t="n"/>
      <c r="V3526" s="45" t="n"/>
      <c r="W3526" s="45" t="n"/>
      <c r="X3526" s="45" t="n"/>
      <c r="Y3526" s="45" t="n"/>
    </row>
    <row r="3527">
      <c r="A3527" s="45" t="n"/>
      <c r="B3527" s="45" t="n"/>
      <c r="C3527" s="45" t="n"/>
      <c r="D3527" s="45" t="n"/>
      <c r="E3527" s="22" t="inlineStr">
        <is>
          <t>移动端游戏画质（画面质量、材质表现）</t>
        </is>
      </c>
      <c r="F3527" s="21" t="n"/>
      <c r="G3527" s="33" t="inlineStr">
        <is>
          <t>行動端遊戲畫質（畫面品質、材質表現）</t>
        </is>
      </c>
      <c r="H3527" s="299" t="inlineStr">
        <is>
          <t>Visual fidelity (graphics quality, texturing)</t>
        </is>
      </c>
      <c r="I3527" s="33" t="inlineStr">
        <is>
          <t>モバイル版のゲームの画質（画面のクオリティ、マテリアルのパフォーマンス）</t>
        </is>
      </c>
      <c r="J3527" s="33" t="inlineStr">
        <is>
          <t>모바일 버전 화질(화질, 텍스처 구현)</t>
        </is>
      </c>
      <c r="K3527" s="124" t="inlineStr">
        <is>
          <t>Qualité graphique du jeu sur mobile (qualité d'image, texture)</t>
        </is>
      </c>
      <c r="L3527" s="22" t="inlineStr">
        <is>
          <t>Grafikqualität (z. B. Details, Texturen)</t>
        </is>
      </c>
      <c r="M3527" s="22" t="inlineStr">
        <is>
          <t>Calidad de los gráficos de móvil (calidad de imagen, visualización de la textura)</t>
        </is>
      </c>
      <c r="N3527" s="305" t="inlineStr">
        <is>
          <t>คุณภาพกราฟิกเกมบนมือถือ (คุณภาพภาพ, การแสดงผลเทกซ์เจอร์)</t>
        </is>
      </c>
      <c r="O3527" s="60" t="n"/>
      <c r="P3527" s="60" t="n"/>
      <c r="Q3527" s="60" t="n"/>
      <c r="R3527" s="60" t="n"/>
      <c r="S3527" s="60" t="n"/>
      <c r="T3527" s="60" t="n"/>
      <c r="U3527" s="60" t="n"/>
      <c r="V3527" s="45" t="n"/>
      <c r="W3527" s="45" t="n"/>
      <c r="X3527" s="45" t="n"/>
      <c r="Y3527" s="45" t="n"/>
    </row>
    <row r="3528">
      <c r="A3528" s="45" t="n"/>
      <c r="B3528" s="45" t="n"/>
      <c r="C3528" s="45" t="n"/>
      <c r="D3528" s="45" t="n"/>
      <c r="E3528" s="22" t="inlineStr">
        <is>
          <t>移动端画面流畅性（帧率表现）</t>
        </is>
      </c>
      <c r="F3528" s="21" t="n"/>
      <c r="G3528" s="33" t="inlineStr">
        <is>
          <t>行動端畫面流暢性（幀率表現）</t>
        </is>
      </c>
      <c r="H3528" s="299" t="inlineStr">
        <is>
          <t>Visual fluidity (frame rate consistency)</t>
        </is>
      </c>
      <c r="I3528" s="33" t="inlineStr">
        <is>
          <t>モバイル版の動作の滑らかさ（フレームレートのパフォーマンス）</t>
        </is>
      </c>
      <c r="J3528" s="16" t="inlineStr">
        <is>
          <t>모바일 버전 화면 매끄러움(프레임 구현)</t>
        </is>
      </c>
      <c r="K3528" s="124" t="inlineStr">
        <is>
          <t>Fluidité graphique sur mobile (taux de rafraîchissement)</t>
        </is>
      </c>
      <c r="L3528" s="22" t="inlineStr">
        <is>
          <t>Bildflüssigkeit (z. B. Framerate-Stabilität)</t>
        </is>
      </c>
      <c r="M3528" s="22" t="inlineStr">
        <is>
          <t>Fluidez de los gráficos en móvil (rendimiento de FPS)</t>
        </is>
      </c>
      <c r="N3528" s="44" t="inlineStr">
        <is>
          <t>ความลื่นไหลของภาพบนมือถือ (ประสิทธิภาพเฟรมเรต)</t>
        </is>
      </c>
      <c r="O3528" s="60" t="n"/>
      <c r="P3528" s="60" t="n"/>
      <c r="Q3528" s="60" t="n"/>
      <c r="R3528" s="60" t="n"/>
      <c r="S3528" s="60" t="n"/>
      <c r="T3528" s="60" t="n"/>
      <c r="U3528" s="60" t="n"/>
      <c r="V3528" s="45" t="n"/>
      <c r="W3528" s="45" t="n"/>
      <c r="X3528" s="45" t="n"/>
      <c r="Y3528" s="45" t="n"/>
    </row>
    <row r="3529">
      <c r="A3529" s="45" t="n"/>
      <c r="B3529" s="45" t="n"/>
      <c r="C3529" s="45" t="n"/>
      <c r="D3529" s="45" t="n"/>
      <c r="E3529" s="178" t="inlineStr">
        <is>
          <t>移动端游戏稳定性（是否出现兼容崩溃问题）</t>
        </is>
      </c>
      <c r="F3529" s="21" t="n"/>
      <c r="G3529" s="52" t="inlineStr">
        <is>
          <t>移動端遊戲穩定性（是否出現相容崩潰問題）</t>
        </is>
      </c>
      <c r="H3529" s="300" t="inlineStr">
        <is>
          <t>Game stability (whether there are crashes or compatibility issues)</t>
        </is>
      </c>
      <c r="I3529" s="52" t="inlineStr">
        <is>
          <t>モバイル版のゲーム安定性（互換性によるクラッシュの有無）</t>
        </is>
      </c>
      <c r="J3529" s="93" t="n"/>
      <c r="K3529" s="55" t="inlineStr">
        <is>
          <t>Stabilité du jeu sur mobile (problèmes de compatibilité ou plantages)</t>
        </is>
      </c>
      <c r="L3529" s="178" t="inlineStr">
        <is>
          <t>Spielstabilität auf Mobilgeräten (Auftreten von Kompatibilitätsabstürzen)</t>
        </is>
      </c>
      <c r="M3529" s="178" t="inlineStr">
        <is>
          <t>Estabilidad del juego en móviles (aparición de errores de compatibilidad o cierres inesperados)</t>
        </is>
      </c>
      <c r="N3529" s="301" t="inlineStr">
        <is>
          <t>ความเสถียรของตัวเกมบนอุปกรณ์พกพา (ปัญหาเกมค้างหรือปัญหาความเข้ากันได้)</t>
        </is>
      </c>
    </row>
    <row r="3530">
      <c r="A3530" s="45" t="n"/>
      <c r="B3530" s="45" t="n"/>
      <c r="C3530" s="45" t="n"/>
      <c r="D3530" s="45" t="n"/>
      <c r="E3530" s="178" t="inlineStr">
        <is>
          <t>移动端网络与服务器体验（延迟、丢包、掉线情况）</t>
        </is>
      </c>
      <c r="F3530" s="21" t="n"/>
      <c r="G3530" s="52" t="inlineStr">
        <is>
          <t>移動端網路與伺服器體驗（延遲、丟包、掉線情況）</t>
        </is>
      </c>
      <c r="H3530" s="300" t="inlineStr">
        <is>
          <t>Network/server connection (whether there are latency, resource loss, or disconnections)</t>
        </is>
      </c>
      <c r="I3530" s="52" t="inlineStr">
        <is>
          <t>モバイル版のネットワークおよびサーバー体験（遅延、パケットロス、切断状況）</t>
        </is>
      </c>
      <c r="J3530" s="93" t="n"/>
      <c r="K3530" s="55" t="inlineStr">
        <is>
          <t>Expérience réseau et serveur sur mobile (latence, perte de paquets, déconnexions)</t>
        </is>
      </c>
      <c r="L3530" s="178" t="inlineStr">
        <is>
          <t>Netzwerk- und Servererlebnis auf Mobilgeräten (Verzögerung, Paketverlust, Verbindungsabbrüche)</t>
        </is>
      </c>
      <c r="M3530" s="178" t="inlineStr">
        <is>
          <t>Experiencia de red y servidor en móviles (latencia, pérdida de paquetes, desconexiones)</t>
        </is>
      </c>
      <c r="N3530" s="301" t="inlineStr">
        <is>
          <t>ประสบการณ์เครือข่ายและเซิร์ฟเวอร์บนอุปกรณ์มมือถือ (อาการแล็ค, แพ็กเกจข้อมูลสูญหาย, การหลุดจากเกม)</t>
        </is>
      </c>
    </row>
    <row r="3531">
      <c r="A3531" s="45" t="n"/>
      <c r="B3531" s="45" t="n"/>
      <c r="C3531" s="45" t="n"/>
      <c r="D3531" s="45" t="n"/>
      <c r="E3531" s="22" t="n"/>
      <c r="F3531" s="21" t="n"/>
      <c r="G3531" s="104" t="n"/>
      <c r="H3531" s="46" t="n"/>
      <c r="I3531" s="33" t="n"/>
      <c r="J3531" s="104" t="n"/>
      <c r="K3531" s="124" t="n"/>
      <c r="L3531" s="22" t="n"/>
      <c r="M3531" s="22" t="n"/>
      <c r="N3531" s="60" t="n"/>
    </row>
    <row r="3532">
      <c r="A3532" s="9" t="n"/>
      <c r="B3532" s="21" t="n"/>
      <c r="C3532" s="9" t="n"/>
      <c r="D3532" s="9" t="n"/>
      <c r="E3532" s="22" t="inlineStr">
        <is>
          <t>非常不满意</t>
        </is>
      </c>
      <c r="F3532" s="21" t="n"/>
      <c r="G3532" s="21" t="inlineStr">
        <is>
          <t>非常不滿意</t>
        </is>
      </c>
      <c r="H3532" s="24" t="inlineStr">
        <is>
          <t>Very dissatisfied</t>
        </is>
      </c>
      <c r="I3532" s="22" t="inlineStr">
        <is>
          <t>とても不満</t>
        </is>
      </c>
      <c r="J3532" s="21" t="inlineStr">
        <is>
          <t>매우 불만족</t>
        </is>
      </c>
      <c r="K3532" s="147" t="inlineStr">
        <is>
          <t>Très insatisfait(e)</t>
        </is>
      </c>
      <c r="L3532" s="22" t="inlineStr">
        <is>
          <t>Sehr unzufrieden</t>
        </is>
      </c>
      <c r="M3532" s="22" t="inlineStr">
        <is>
          <t>Muy insatisfecho/a</t>
        </is>
      </c>
      <c r="N3532" s="44" t="inlineStr">
        <is>
          <t>ไม่พอใจอย่างมาก</t>
        </is>
      </c>
    </row>
    <row r="3533">
      <c r="A3533" s="9" t="n"/>
      <c r="B3533" s="45" t="n"/>
      <c r="C3533" s="9" t="n"/>
      <c r="D3533" s="9" t="n"/>
      <c r="E3533" s="22" t="inlineStr">
        <is>
          <t>比较不满意</t>
        </is>
      </c>
      <c r="F3533" s="21" t="n"/>
      <c r="G3533" s="21" t="inlineStr">
        <is>
          <t>比較不滿意</t>
        </is>
      </c>
      <c r="H3533" s="24" t="inlineStr">
        <is>
          <t>Dissatisfied</t>
        </is>
      </c>
      <c r="I3533" s="22" t="inlineStr">
        <is>
          <t>やや不満</t>
        </is>
      </c>
      <c r="J3533" s="21" t="inlineStr">
        <is>
          <t>비교적 불만족</t>
        </is>
      </c>
      <c r="K3533" s="147" t="inlineStr">
        <is>
          <t>Plutôt insatisfait(e)</t>
        </is>
      </c>
      <c r="L3533" s="22" t="inlineStr">
        <is>
          <t>Eher unzufrieden</t>
        </is>
      </c>
      <c r="M3533" s="22" t="inlineStr">
        <is>
          <t>Algo insatisfecho/a</t>
        </is>
      </c>
      <c r="N3533" s="44" t="inlineStr">
        <is>
          <t>ไม่ค่อยพอใจ</t>
        </is>
      </c>
    </row>
    <row r="3534">
      <c r="A3534" s="45" t="n"/>
      <c r="B3534" s="45" t="n"/>
      <c r="C3534" s="9" t="n"/>
      <c r="D3534" s="9" t="n"/>
      <c r="E3534" s="22" t="inlineStr">
        <is>
          <t>一般</t>
        </is>
      </c>
      <c r="F3534" s="21" t="n"/>
      <c r="G3534" s="21" t="inlineStr">
        <is>
          <t>一般</t>
        </is>
      </c>
      <c r="H3534" s="24" t="inlineStr">
        <is>
          <t>Neutral</t>
        </is>
      </c>
      <c r="I3534" s="22" t="inlineStr">
        <is>
          <t>普通</t>
        </is>
      </c>
      <c r="J3534" s="21" t="inlineStr">
        <is>
          <t>보통</t>
        </is>
      </c>
      <c r="K3534" s="147" t="inlineStr">
        <is>
          <t>Neutre</t>
        </is>
      </c>
      <c r="L3534" s="22" t="inlineStr">
        <is>
          <t>Durchschnittlich</t>
        </is>
      </c>
      <c r="M3534" s="22" t="inlineStr">
        <is>
          <t>Neutral</t>
        </is>
      </c>
      <c r="N3534" s="44" t="inlineStr">
        <is>
          <t>ปานกลาง</t>
        </is>
      </c>
    </row>
    <row r="3535">
      <c r="A3535" s="45" t="n"/>
      <c r="B3535" s="45" t="n"/>
      <c r="C3535" s="9" t="n"/>
      <c r="D3535" s="9" t="n"/>
      <c r="E3535" s="22" t="inlineStr">
        <is>
          <t>比较满意</t>
        </is>
      </c>
      <c r="F3535" s="21" t="n"/>
      <c r="G3535" s="21" t="inlineStr">
        <is>
          <t>比較滿意</t>
        </is>
      </c>
      <c r="H3535" s="24" t="inlineStr">
        <is>
          <t>Satisfied</t>
        </is>
      </c>
      <c r="I3535" s="22" t="inlineStr">
        <is>
          <t>やや満足</t>
        </is>
      </c>
      <c r="J3535" s="21" t="inlineStr">
        <is>
          <t>비교적 만족</t>
        </is>
      </c>
      <c r="K3535" s="147" t="inlineStr">
        <is>
          <t>Plutôt satisfait(e)</t>
        </is>
      </c>
      <c r="L3535" s="22" t="inlineStr">
        <is>
          <t>Eher zufrieden</t>
        </is>
      </c>
      <c r="M3535" s="22" t="inlineStr">
        <is>
          <t>Algo satisfecho/a</t>
        </is>
      </c>
      <c r="N3535" s="44" t="inlineStr">
        <is>
          <t>ค่อนข้างพอใจ</t>
        </is>
      </c>
    </row>
    <row r="3536">
      <c r="A3536" s="9" t="n"/>
      <c r="B3536" s="21" t="inlineStr">
        <is>
          <t>           </t>
        </is>
      </c>
      <c r="C3536" s="9" t="n"/>
      <c r="D3536" s="9" t="n"/>
      <c r="E3536" s="22" t="inlineStr">
        <is>
          <t>非常满意</t>
        </is>
      </c>
      <c r="F3536" s="21" t="n"/>
      <c r="G3536" s="21" t="inlineStr">
        <is>
          <t>非常滿意</t>
        </is>
      </c>
      <c r="H3536" s="24" t="inlineStr">
        <is>
          <t>Very satisfied</t>
        </is>
      </c>
      <c r="I3536" s="22" t="inlineStr">
        <is>
          <t>とても満足</t>
        </is>
      </c>
      <c r="J3536" s="21" t="inlineStr">
        <is>
          <t>매우 만족</t>
        </is>
      </c>
      <c r="K3536" s="147" t="inlineStr">
        <is>
          <t>Très satisfait(e)</t>
        </is>
      </c>
      <c r="L3536" s="22" t="inlineStr">
        <is>
          <t>Sehr zufrieden</t>
        </is>
      </c>
      <c r="M3536" s="22" t="inlineStr">
        <is>
          <t>Muy satisfecho/a</t>
        </is>
      </c>
      <c r="N3536" s="44" t="inlineStr">
        <is>
          <t>พอใจอย่างมาก</t>
        </is>
      </c>
    </row>
    <row r="3537">
      <c r="A3537" s="9" t="n"/>
      <c r="B3537" s="21" t="n"/>
      <c r="C3537" s="9" t="n"/>
      <c r="D3537" s="9" t="n"/>
      <c r="E3537" s="28" t="inlineStr">
        <is>
          <t>无法评价</t>
        </is>
      </c>
      <c r="F3537" s="21" t="n"/>
      <c r="G3537" s="21" t="inlineStr">
        <is>
          <t>無法評價</t>
        </is>
      </c>
      <c r="H3537" s="24" t="inlineStr">
        <is>
          <t>Unable to rate</t>
        </is>
      </c>
      <c r="I3537" s="22" t="inlineStr">
        <is>
          <t>評価できない</t>
        </is>
      </c>
      <c r="J3537" s="21" t="inlineStr">
        <is>
          <t>평가 불가</t>
        </is>
      </c>
      <c r="K3537" s="147" t="inlineStr">
        <is>
          <t>Impossible d'évaluer</t>
        </is>
      </c>
      <c r="L3537" s="28" t="inlineStr">
        <is>
          <t>Keine Bewertung möglich</t>
        </is>
      </c>
      <c r="M3537" s="28" t="inlineStr">
        <is>
          <t>No puedo evaluarlo</t>
        </is>
      </c>
      <c r="N3537" s="44" t="inlineStr">
        <is>
          <t>ไม่มีความเห็น</t>
        </is>
      </c>
    </row>
    <row r="3538">
      <c r="A3538" s="9" t="n"/>
      <c r="B3538" s="21" t="n"/>
      <c r="C3538" s="9" t="n"/>
      <c r="D3538" s="21" t="n"/>
      <c r="E3538" s="26" t="n"/>
      <c r="F3538" s="21" t="n"/>
      <c r="G3538" s="21" t="n"/>
      <c r="H3538" s="29" t="n"/>
      <c r="I3538" s="21" t="n"/>
      <c r="J3538" s="21" t="n"/>
      <c r="K3538" s="139" t="n"/>
      <c r="L3538" s="26" t="n"/>
      <c r="M3538" s="26" t="n"/>
      <c r="N3538" s="11" t="n"/>
    </row>
    <row r="3539">
      <c r="A3539" s="9" t="n"/>
      <c r="B3539" s="21" t="n"/>
      <c r="C3539" s="9" t="n"/>
      <c r="D3539" s="21" t="n"/>
      <c r="E3539" s="26" t="n"/>
      <c r="F3539" s="21" t="n"/>
      <c r="G3539" s="21" t="n"/>
      <c r="H3539" s="29" t="n"/>
      <c r="I3539" s="21" t="n"/>
      <c r="J3539" s="21" t="n"/>
      <c r="K3539" s="139" t="n"/>
      <c r="L3539" s="26" t="n"/>
      <c r="M3539" s="26" t="n"/>
      <c r="N3539" s="11" t="n"/>
    </row>
    <row r="3540">
      <c r="A3540" s="9">
        <f>1+MAX($A$3:A164)</f>
        <v/>
      </c>
      <c r="B3540" s="21" t="inlineStr">
        <is>
          <t>性能</t>
        </is>
      </c>
      <c r="C3540" s="9" t="inlineStr">
        <is>
          <t>性能-优化优先级</t>
        </is>
      </c>
      <c r="D3540" s="21" t="inlineStr">
        <is>
          <t>多选</t>
        </is>
      </c>
      <c r="E3540" s="26" t="inlineStr">
        <is>
          <t>对于3.4版本移动端的【性能优化】体验，您认为还有哪些地方不够满意/有待提升？</t>
        </is>
      </c>
      <c r="F3540" s="21" t="inlineStr">
        <is>
          <t>上一题第一行选123</t>
        </is>
      </c>
      <c r="G3540" s="60" t="inlineStr">
        <is>
          <t>對於3.4版本行動端的【性能優化】體驗，您認為還有哪些地方不夠滿意/有待提升？</t>
        </is>
      </c>
      <c r="H3540" s="98" t="inlineStr">
        <is>
          <t>Why is Version 3.4's Mobile performance not satisfactory?</t>
        </is>
      </c>
      <c r="I3540" s="26" t="inlineStr">
        <is>
          <t>Ver3.4におけるモバイル版の【パフォーマンス最適化】について、不満に感じた点/改善してほしい点はありますか？</t>
        </is>
      </c>
      <c r="J3540" s="26" t="inlineStr">
        <is>
          <t>3.4 버전 - 모바일 버전 [성능 최적화]의 어떤 부분이 만족스럽지 않거나 개선할 필요가 있다고 생각하나요?</t>
        </is>
      </c>
      <c r="K3540" s="139" t="inlineStr">
        <is>
          <t>Quels aspects de l'optimisation des performances de la version 3.4 sur mobile ne vous semblent pas satisfaisants ?</t>
        </is>
      </c>
      <c r="L3540" s="26" t="inlineStr">
        <is>
          <t>Welche Aspekte der Leistungsoptimierung auf Mobilgeräten in Version 3.4 findest du nicht zufriedenstellend?</t>
        </is>
      </c>
      <c r="M3540" s="26" t="inlineStr">
        <is>
          <t>¿Qué aspectos de la optimización del rendimiento en dispositivos móviles o celulares de la versión 3.4 te parecen insuficientes?</t>
        </is>
      </c>
      <c r="N3540" s="11" t="inlineStr">
        <is>
          <t>สำหรับประสบการณ์ ''การปรับปรุงประสิทธิภาพ'' ของเวอร์ชัน 3.4 บนมือถือ คุณคิดว่ายังมีส่วนไหนที่ไม่ค่อยน่าพอใจ/ควรปรับปรุงเพิ่มเติมบ้าง?</t>
        </is>
      </c>
      <c r="O3540" s="60" t="n"/>
      <c r="P3540" s="60" t="n"/>
      <c r="Q3540" s="60" t="n"/>
      <c r="R3540" s="60" t="n"/>
      <c r="S3540" s="60" t="n"/>
      <c r="T3540" s="60" t="n"/>
      <c r="U3540" s="60" t="n"/>
      <c r="V3540" s="45" t="n"/>
      <c r="W3540" s="45" t="n"/>
      <c r="X3540" s="45" t="n"/>
      <c r="Y3540" s="45" t="n"/>
    </row>
    <row r="3541">
      <c r="A3541" s="9" t="n"/>
      <c r="B3541" s="21" t="n"/>
      <c r="C3541" s="9" t="n"/>
      <c r="D3541" s="21" t="n"/>
      <c r="E3541" s="22" t="inlineStr">
        <is>
          <t>游戏的加载速度比较慢</t>
        </is>
      </c>
      <c r="F3541" s="21" t="n"/>
      <c r="G3541" s="16" t="inlineStr">
        <is>
          <t>遊戲的載入速度比較慢</t>
        </is>
      </c>
      <c r="H3541" s="299" t="inlineStr">
        <is>
          <t>The game is slow to load</t>
        </is>
      </c>
      <c r="I3541" s="16" t="inlineStr">
        <is>
          <t>ゲームの読み込み速度が遅い</t>
        </is>
      </c>
      <c r="J3541" s="16" t="inlineStr">
        <is>
          <t>게임 로딩 속도가 비교적 느리다</t>
        </is>
      </c>
      <c r="K3541" s="124" t="inlineStr">
        <is>
          <t>Le chargement du jeu est lent</t>
        </is>
      </c>
      <c r="L3541" s="22" t="inlineStr">
        <is>
          <t>Das Spiel lädt langsam</t>
        </is>
      </c>
      <c r="M3541" s="22" t="inlineStr">
        <is>
          <t>El juego se carga con lentitud</t>
        </is>
      </c>
      <c r="N3541" s="60" t="inlineStr">
        <is>
          <t>ความเร็วในการโหลดเกมค่อนข้างช้า</t>
        </is>
      </c>
    </row>
    <row r="3542">
      <c r="A3542" s="9" t="n"/>
      <c r="B3542" s="21" t="n"/>
      <c r="C3542" s="9" t="n"/>
      <c r="D3542" s="21" t="n"/>
      <c r="E3542" s="22" t="inlineStr">
        <is>
          <t>游玩时设备发热严重（请问该问题在哪些场景出现得比较严重？）</t>
        </is>
      </c>
      <c r="F3542" s="21" t="inlineStr">
        <is>
          <t>填空</t>
        </is>
      </c>
      <c r="G3542" s="21" t="inlineStr">
        <is>
          <t>遊玩時設備發熱嚴重（請問該問題在哪些場景出現得比較嚴重？）</t>
        </is>
      </c>
      <c r="H3542" s="299" t="inlineStr">
        <is>
          <t>Overheating while playing (please specify when this issue was particularly severe)</t>
        </is>
      </c>
      <c r="I3542" s="21" t="inlineStr">
        <is>
          <t>プレイ中にデバイスが非常に熱くなる（この問題が比較的深刻なシーンがあれば教えてください）</t>
        </is>
      </c>
      <c r="J3542" s="21" t="inlineStr">
        <is>
          <t>플레이 시 모바일 기기의 발열이 심각하다(어떤 필드에서 비교적 심각하게 발생하나요?)</t>
        </is>
      </c>
      <c r="K3542" s="124" t="inlineStr">
        <is>
          <t>Surchauffe pendant le jeu (veuillez préciser les conditions dans lesquelles ce problème s'est aggravé)</t>
        </is>
      </c>
      <c r="L3542" s="22" t="inlineStr">
        <is>
          <t>Das Gerät überhitzt beim Spielen stark (bitte gib an, wann das Problem besonders stark auftrat)</t>
        </is>
      </c>
      <c r="M3542" s="22" t="inlineStr">
        <is>
          <t>Sobrecalentamiento al jugar (especifica las circunstancias en las que este problema se tornó grave)</t>
        </is>
      </c>
      <c r="N3542" s="44" t="inlineStr">
        <is>
          <t>อุปกรณ์ร้อนจัดระหว่างเล่นเกม (โปรดระบุว่าปัญหานี้มักเกิดขึ้นหนักในสถานการณ์ใด?)</t>
        </is>
      </c>
      <c r="O3542" s="45" t="n"/>
      <c r="P3542" s="60" t="n"/>
      <c r="Q3542" s="60" t="n"/>
      <c r="R3542" s="60" t="n"/>
      <c r="S3542" s="60" t="n"/>
      <c r="T3542" s="60" t="n"/>
      <c r="U3542" s="60" t="n"/>
      <c r="V3542" s="45" t="n"/>
      <c r="W3542" s="45" t="n"/>
      <c r="X3542" s="45" t="n"/>
      <c r="Y3542" s="45" t="n"/>
    </row>
    <row r="3543">
      <c r="A3543" s="9" t="n"/>
      <c r="B3543" s="21" t="n"/>
      <c r="C3543" s="9" t="n"/>
      <c r="D3543" s="21" t="n"/>
      <c r="E3543" s="22" t="inlineStr">
        <is>
          <t>电量消耗过快（请问该问题在哪些场景出现得比较严重？）</t>
        </is>
      </c>
      <c r="F3543" s="21" t="inlineStr">
        <is>
          <t>填空</t>
        </is>
      </c>
      <c r="G3543" s="268" t="inlineStr">
        <is>
          <t>電量消耗過快（請問該問題在哪些場景出現得比較嚴重？）</t>
        </is>
      </c>
      <c r="H3543" s="304" t="inlineStr">
        <is>
          <t>High power consumption (please specify when this issue was particularly severe)</t>
        </is>
      </c>
      <c r="I3543" s="21" t="inlineStr">
        <is>
          <t>バッテリーの消費が速すぎる（この問題が比較的深刻なシーンがあれば教えてください）</t>
        </is>
      </c>
      <c r="J3543" s="21" t="inlineStr">
        <is>
          <t>배터리가 빨리 소모된다(어떤 필드에서 비교적 심각하게 발생하나요?)</t>
        </is>
      </c>
      <c r="K3543" s="124" t="inlineStr">
        <is>
          <t>Consommation d'énergie élevée (veuillez préciser les conditions dans lesquelles ce problème s'est aggravé)</t>
        </is>
      </c>
      <c r="L3543" s="22" t="inlineStr">
        <is>
          <t>Hoher Akkuverbrauch (bitte gib an, wann das Problem besonders stark auftrat)</t>
        </is>
      </c>
      <c r="M3543" s="22" t="inlineStr">
        <is>
          <t>Consumo de energía elevado (especifica las circunstancias en las que este problema se tornó grave)</t>
        </is>
      </c>
      <c r="N3543" s="44" t="inlineStr">
        <is>
          <t>แบตเตอรี่หมดเร็วเกินไป (โปรดระบุว่าปัญหานี้มักเกิดขึ้นหนักในสถานการณ์ใด?)</t>
        </is>
      </c>
      <c r="O3543" s="45" t="n"/>
      <c r="P3543" s="60" t="n"/>
      <c r="Q3543" s="60" t="n"/>
      <c r="R3543" s="60" t="n"/>
      <c r="S3543" s="60" t="n"/>
      <c r="T3543" s="60" t="n"/>
      <c r="U3543" s="60" t="n"/>
      <c r="V3543" s="45" t="n"/>
      <c r="W3543" s="45" t="n"/>
      <c r="X3543" s="45" t="n"/>
      <c r="Y3543" s="45" t="n"/>
    </row>
    <row r="3544">
      <c r="A3544" s="9" t="n"/>
      <c r="B3544" s="21" t="n"/>
      <c r="C3544" s="9" t="n"/>
      <c r="D3544" s="21" t="n"/>
      <c r="E3544" s="22" t="inlineStr">
        <is>
          <t>操作反馈有延迟</t>
        </is>
      </c>
      <c r="F3544" s="21" t="n"/>
      <c r="G3544" s="33" t="inlineStr">
        <is>
          <t>操作回饋有延遲</t>
        </is>
      </c>
      <c r="H3544" s="24" t="inlineStr">
        <is>
          <t>Input lag</t>
        </is>
      </c>
      <c r="I3544" s="28" t="inlineStr">
        <is>
          <t>操作の反応に遅延がある</t>
        </is>
      </c>
      <c r="J3544" s="28" t="inlineStr">
        <is>
          <t>조작 피드백이 지연된다</t>
        </is>
      </c>
      <c r="K3544" s="124" t="inlineStr">
        <is>
          <t>Il y a un délai dans la réponse aux actions</t>
        </is>
      </c>
      <c r="L3544" s="22" t="inlineStr">
        <is>
          <t>Eingabeverzögerung</t>
        </is>
      </c>
      <c r="M3544" s="22" t="inlineStr">
        <is>
          <t>La respuesta de la operación está retrasada</t>
        </is>
      </c>
      <c r="N3544" s="293" t="inlineStr">
        <is>
          <t>การตอบสนองต่อการสั่งการล่าช้า</t>
        </is>
      </c>
    </row>
    <row r="3545">
      <c r="A3545" s="9" t="n"/>
      <c r="B3545" s="21" t="n"/>
      <c r="C3545" s="9" t="n"/>
      <c r="D3545" s="21" t="n"/>
      <c r="E3545" s="22" t="inlineStr">
        <is>
          <t>游戏整体配置要求太高</t>
        </is>
      </c>
      <c r="F3545" s="21" t="n"/>
      <c r="G3545" s="16" t="inlineStr">
        <is>
          <t>遊戲整體配置要求太高</t>
        </is>
      </c>
      <c r="H3545" s="24" t="inlineStr">
        <is>
          <t>System requirements for the game are too demanding</t>
        </is>
      </c>
      <c r="I3545" s="28" t="inlineStr">
        <is>
          <t>全体的にスペックの要求が高すぎる</t>
        </is>
      </c>
      <c r="J3545" s="28" t="inlineStr">
        <is>
          <t>게임의 전반적인 사양이 매우 높다</t>
        </is>
      </c>
      <c r="K3545" s="124" t="inlineStr">
        <is>
          <t>Les exigences de configuration globales du jeu sont trop élevées</t>
        </is>
      </c>
      <c r="L3545" s="22" t="inlineStr">
        <is>
          <t>Das Spiel hat zu hohe Systemanforderungen</t>
        </is>
      </c>
      <c r="M3545" s="22" t="inlineStr">
        <is>
          <t>Los requisitos generales del sistema del juego son demasiado altos</t>
        </is>
      </c>
      <c r="N3545" s="60" t="inlineStr">
        <is>
          <t>สเปกที่เกมต้องการสูงเกินไป</t>
        </is>
      </c>
    </row>
    <row r="3546">
      <c r="A3546" s="9" t="n"/>
      <c r="B3546" s="21" t="n"/>
      <c r="C3546" s="9" t="n"/>
      <c r="D3546" s="21" t="n"/>
      <c r="E3546" s="110" t="inlineStr">
        <is>
          <t>游戏的存储空间占用太大</t>
        </is>
      </c>
      <c r="F3546" s="21" t="n"/>
      <c r="G3546" s="30" t="inlineStr">
        <is>
          <t>遊戲的存儲空間佔用太大</t>
        </is>
      </c>
      <c r="H3546" s="24" t="inlineStr">
        <is>
          <t>The game is too large (takes up too much storage space)</t>
        </is>
      </c>
      <c r="I3546" s="28" t="inlineStr">
        <is>
          <t>ストレージの占有率が高すぎる</t>
        </is>
      </c>
      <c r="J3546" s="28" t="inlineStr">
        <is>
          <t>게임이 차지하는 저장공간이 너무 많다</t>
        </is>
      </c>
      <c r="K3546" s="139" t="inlineStr">
        <is>
          <t>Le jeu occupe trop d'espace de stockage</t>
        </is>
      </c>
      <c r="L3546" s="110" t="inlineStr">
        <is>
          <t>Das Spiel benötigt zu viel Speicherplatz</t>
        </is>
      </c>
      <c r="M3546" s="110" t="inlineStr">
        <is>
          <t>El espacio de almacenamiento que ocupa el juego es demasiado grande</t>
        </is>
      </c>
      <c r="N3546" s="62" t="inlineStr">
        <is>
          <t>เกมใช้พื้นที่จัดเก็บข้อมูลมากเกินไป</t>
        </is>
      </c>
    </row>
    <row r="3547">
      <c r="A3547" s="9" t="n"/>
      <c r="B3547" s="21" t="n"/>
      <c r="C3547" s="9" t="n"/>
      <c r="D3547" s="21" t="n"/>
      <c r="E3547" s="110" t="inlineStr">
        <is>
          <t>游戏运行时内存占用较高</t>
        </is>
      </c>
      <c r="F3547" s="21" t="n"/>
      <c r="G3547" s="30" t="inlineStr">
        <is>
          <t>遊戲運行時內存占用較高</t>
        </is>
      </c>
      <c r="H3547" s="24" t="inlineStr">
        <is>
          <t>High memory usage while the game is running</t>
        </is>
      </c>
      <c r="I3547" s="28" t="inlineStr">
        <is>
          <t>ゲーム起動中のメモリ使用量が多い</t>
        </is>
      </c>
      <c r="J3547" s="26" t="inlineStr">
        <is>
          <t>게임 실행 중 메모리 점유율이 높다</t>
        </is>
      </c>
      <c r="K3547" s="139" t="inlineStr">
        <is>
          <t>Utilisation élevée de la mémoire lorsque le jeu est en cours d'exécution</t>
        </is>
      </c>
      <c r="L3547" s="110" t="inlineStr">
        <is>
          <t>Hoher Speicherverbrauch im Spiel</t>
        </is>
      </c>
      <c r="M3547" s="110" t="inlineStr">
        <is>
          <t>Alto consumo de memoria mientras se ejecuta el juego</t>
        </is>
      </c>
      <c r="N3547" s="62" t="inlineStr">
        <is>
          <t>เกมใช้หน่วยความจำขณะเล่นสูงมาก</t>
        </is>
      </c>
    </row>
    <row r="3548">
      <c r="A3548" s="9" t="n"/>
      <c r="B3548" s="21" t="n"/>
      <c r="C3548" s="9" t="n"/>
      <c r="D3548" s="21" t="n"/>
      <c r="E3548" s="28" t="inlineStr">
        <is>
          <t>没有特别具体的原因</t>
        </is>
      </c>
      <c r="F3548" s="28" t="n"/>
      <c r="G3548" s="28" t="inlineStr">
        <is>
          <t>沒有特別具體的原因</t>
        </is>
      </c>
      <c r="H3548" s="24" t="inlineStr">
        <is>
          <t>No specific reason</t>
        </is>
      </c>
      <c r="I3548" s="22" t="inlineStr">
        <is>
          <t>これといった理由はない</t>
        </is>
      </c>
      <c r="J3548" s="28" t="inlineStr">
        <is>
          <t>특별히 구체적인 이유는 없다</t>
        </is>
      </c>
      <c r="K3548" s="147" t="inlineStr">
        <is>
          <t>Aucune raison particulière</t>
        </is>
      </c>
      <c r="L3548" s="28" t="inlineStr">
        <is>
          <t>Kein besonderer Grund</t>
        </is>
      </c>
      <c r="M3548" s="28" t="inlineStr">
        <is>
          <t>No hay razones específicas</t>
        </is>
      </c>
      <c r="N3548" s="44" t="inlineStr">
        <is>
          <t>ไม่มีเหตุผลเฉพาะเจาะจง</t>
        </is>
      </c>
    </row>
    <row r="3549">
      <c r="A3549" s="9" t="n"/>
      <c r="B3549" s="9" t="n"/>
      <c r="C3549" s="9" t="n"/>
      <c r="D3549" s="9" t="n"/>
      <c r="E3549" s="28" t="inlineStr">
        <is>
          <t>其他</t>
        </is>
      </c>
      <c r="F3549" s="21" t="inlineStr">
        <is>
          <t>填空</t>
        </is>
      </c>
      <c r="G3549" s="21" t="inlineStr">
        <is>
          <t>其他</t>
        </is>
      </c>
      <c r="H3549" s="24" t="inlineStr">
        <is>
          <t>Other</t>
        </is>
      </c>
      <c r="I3549" s="22" t="inlineStr">
        <is>
          <t>その他</t>
        </is>
      </c>
      <c r="J3549" s="21" t="inlineStr">
        <is>
          <t>기타</t>
        </is>
      </c>
      <c r="K3549" s="147" t="inlineStr">
        <is>
          <t>Autres</t>
        </is>
      </c>
      <c r="L3549" s="28" t="inlineStr">
        <is>
          <t>Sonstiges</t>
        </is>
      </c>
      <c r="M3549" s="28" t="inlineStr">
        <is>
          <t>Otros</t>
        </is>
      </c>
      <c r="N3549" s="44" t="inlineStr">
        <is>
          <t>อื่นๆ</t>
        </is>
      </c>
    </row>
    <row r="3550">
      <c r="A3550" s="9" t="n"/>
      <c r="B3550" s="21" t="n"/>
      <c r="C3550" s="9" t="n"/>
      <c r="D3550" s="21" t="n"/>
      <c r="E3550" s="22" t="n"/>
      <c r="F3550" s="21" t="n"/>
      <c r="G3550" s="21" t="n"/>
      <c r="H3550" s="29" t="n"/>
      <c r="I3550" s="21" t="n"/>
      <c r="J3550" s="21" t="n"/>
      <c r="K3550" s="124" t="n"/>
      <c r="L3550" s="22" t="n"/>
      <c r="M3550" s="22" t="n"/>
      <c r="N3550" s="60" t="n"/>
    </row>
    <row r="3551">
      <c r="A3551" s="9" t="n"/>
      <c r="B3551" s="21" t="n"/>
      <c r="C3551" s="9" t="n"/>
      <c r="D3551" s="21" t="n"/>
      <c r="E3551" s="22" t="n"/>
      <c r="F3551" s="21" t="n"/>
      <c r="G3551" s="21" t="n"/>
      <c r="H3551" s="29" t="n"/>
      <c r="I3551" s="21" t="n"/>
      <c r="J3551" s="21" t="n"/>
      <c r="K3551" s="124" t="n"/>
      <c r="L3551" s="22" t="n"/>
      <c r="M3551" s="22" t="n"/>
      <c r="N3551" s="60" t="n"/>
    </row>
    <row r="3552">
      <c r="A3552" s="9">
        <f>1+MAX($A$3:A175)</f>
        <v/>
      </c>
      <c r="B3552" s="21" t="inlineStr">
        <is>
          <t>性能</t>
        </is>
      </c>
      <c r="C3552" s="9" t="inlineStr">
        <is>
          <t>性能-细项追问</t>
        </is>
      </c>
      <c r="D3552" s="21" t="inlineStr">
        <is>
          <t>多选</t>
        </is>
      </c>
      <c r="E3552" s="110" t="inlineStr">
        <is>
          <t>具体而言，您在游戏中哪些情景中遇到了【加载速度慢】的问题？</t>
        </is>
      </c>
      <c r="F3552" s="21" t="inlineStr">
        <is>
          <t>402-加载速度慢追问</t>
        </is>
      </c>
      <c r="G3552" s="26" t="inlineStr">
        <is>
          <t>具體而言，您在遊戲內的哪些情景中遇到了【載入速度慢】的問題？</t>
        </is>
      </c>
      <c r="H3552" s="302" t="inlineStr">
        <is>
          <t>When was the game slow to load?</t>
        </is>
      </c>
      <c r="I3552" s="110" t="inlineStr">
        <is>
          <t>ゲーム中、具体的にどのような状況で【読み込み速度が遅い】問題に遭遇しましたか？</t>
        </is>
      </c>
      <c r="J3552" s="26" t="inlineStr">
        <is>
          <t>게임 플레이 시 어떤 상황에서 [느린 로딩 속도] 문제가 발생했나요?</t>
        </is>
      </c>
      <c r="K3552" s="139" t="inlineStr">
        <is>
          <t>Dans quelles conditions avez-vous rencontré le problème de faible vitesse de chargement ?</t>
        </is>
      </c>
      <c r="L3552" s="110" t="inlineStr">
        <is>
          <t>Wann ist dir aufgefallen, dass das Spiel langsam lädt?</t>
        </is>
      </c>
      <c r="M3552" s="110" t="inlineStr">
        <is>
          <t>¿Bajo qué circunstancias surgió el problema de baja velocidad de carga?</t>
        </is>
      </c>
      <c r="N3552" s="292" t="inlineStr">
        <is>
          <t>โดยปกติแล้ว คุณพบปัญหา "โหลดช้า" ในสถานการณ์ใดบ้างในเกม?</t>
        </is>
      </c>
    </row>
    <row r="3553">
      <c r="A3553" s="9" t="n"/>
      <c r="B3553" s="21" t="n"/>
      <c r="C3553" s="9" t="n"/>
      <c r="D3553" s="21" t="n"/>
      <c r="E3553" s="219" t="inlineStr">
        <is>
          <t>如果可以，请详述具体遇到的情况</t>
        </is>
      </c>
      <c r="F3553" s="21" t="n"/>
      <c r="G3553" s="21" t="inlineStr">
        <is>
          <t>如果可以，請詳述具體遇到的情況</t>
        </is>
      </c>
      <c r="H3553" s="123" t="inlineStr">
        <is>
          <t>Please specify if possible</t>
        </is>
      </c>
      <c r="I3553" s="219" t="inlineStr">
        <is>
          <t>よろしければ、詳しくご説明ください</t>
        </is>
      </c>
      <c r="J3553" s="219" t="inlineStr">
        <is>
          <t>가능하다면 문제 발생 시의 상황을 자세히 작성해 주세요</t>
        </is>
      </c>
      <c r="K3553" s="135" t="inlineStr">
        <is>
          <t>Veuillez préciser si possible</t>
        </is>
      </c>
      <c r="L3553" s="219" t="inlineStr">
        <is>
          <t>Wenn möglich, bitte Details angeben</t>
        </is>
      </c>
      <c r="M3553" s="219" t="inlineStr">
        <is>
          <t>Si es posible, por favor, especifica</t>
        </is>
      </c>
      <c r="N3553" s="303" t="inlineStr">
        <is>
          <t>หากเป็นไปได้ ช่วยอธิบายรายละเอียดสถานการณ์ที่พบด้วย</t>
        </is>
      </c>
    </row>
    <row r="3554">
      <c r="A3554" s="9" t="n"/>
      <c r="B3554" s="21" t="n"/>
      <c r="C3554" s="9" t="n"/>
      <c r="D3554" s="21" t="n"/>
      <c r="E3554" s="22" t="inlineStr">
        <is>
          <t>启动游戏的时间较长（指从打开游戏到完成进入大世界的速度）</t>
        </is>
      </c>
      <c r="F3554" s="21" t="inlineStr">
        <is>
          <t>填空</t>
        </is>
      </c>
      <c r="G3554" s="60" t="inlineStr">
        <is>
          <t>啟動遊戲的時間較長（指從打開遊戲到完成進入大世界的速度）</t>
        </is>
      </c>
      <c r="H3554" s="304" t="inlineStr">
        <is>
          <t>When the game was launching (from starting the game client to entering the Overworld)</t>
        </is>
      </c>
      <c r="I3554" s="22" t="inlineStr">
        <is>
          <t>ゲームの起動にかかる時間が長い（ゲームを起動してからフィールドに入るまでの時間）</t>
        </is>
      </c>
      <c r="J3554" s="28" t="inlineStr">
        <is>
          <t>게임을 시작하는 시간이 오래 걸린다(게임을 열고 솔라리스에 진입하는 데 걸리는 시간)</t>
        </is>
      </c>
      <c r="K3554" s="124" t="inlineStr">
        <is>
          <t>Le lancement du jeu prend trop de temps (du démarrage du client du jeu à l'entrée dans le monde ouvert)</t>
        </is>
      </c>
      <c r="L3554" s="22" t="inlineStr">
        <is>
          <t>Beim Starten des Spiels (vom Start des Clients bis zum Betreten der Oberwelt)</t>
        </is>
      </c>
      <c r="M3554" s="22" t="inlineStr">
        <is>
          <t>Lleva demasiado tiempo iniciar el juego (desde arrancar el cliente del juego hasta acceder al mundo)</t>
        </is>
      </c>
      <c r="N3554" s="293" t="inlineStr">
        <is>
          <t>ใช้เวลาเปิดเกมค่อนข้างนาน (ความเร็วตั้งแต่เปิดเกมจนกระทั่งเข้าสู่โลกได้สำเร็จ)</t>
        </is>
      </c>
    </row>
    <row r="3555">
      <c r="A3555" s="9" t="n"/>
      <c r="B3555" s="21" t="n"/>
      <c r="C3555" s="9" t="n"/>
      <c r="D3555" s="21" t="n"/>
      <c r="E3555" s="22" t="inlineStr">
        <is>
          <t>编译着色器的时间较长</t>
        </is>
      </c>
      <c r="F3555" s="21" t="inlineStr">
        <is>
          <t>填空</t>
        </is>
      </c>
      <c r="G3555" s="21" t="inlineStr">
        <is>
          <t>編譯著色器的時間較長</t>
        </is>
      </c>
      <c r="H3555" s="304" t="inlineStr">
        <is>
          <t>When compiling shaders</t>
        </is>
      </c>
      <c r="I3555" s="28" t="inlineStr">
        <is>
          <t>シェーダーのコンパイルにかかる時間が長い</t>
        </is>
      </c>
      <c r="J3555" s="28" t="inlineStr">
        <is>
          <t>셰이더를 컴파일하는 데 시간이 오래 걸린다</t>
        </is>
      </c>
      <c r="K3555" s="124" t="inlineStr">
        <is>
          <t>Il faut beaucoup de temps pour compiler le shader</t>
        </is>
      </c>
      <c r="L3555" s="22" t="inlineStr">
        <is>
          <t>Bei der Shader-Kompilierung</t>
        </is>
      </c>
      <c r="M3555" s="22" t="inlineStr">
        <is>
          <t>La compilación del sombreador lleva más tiempo</t>
        </is>
      </c>
      <c r="N3555" s="293" t="inlineStr">
        <is>
          <t>การประมวลผลเชดเดอร์ใช้เวลาค่อนข้างนาน</t>
        </is>
      </c>
    </row>
    <row r="3556">
      <c r="A3556" s="9" t="n"/>
      <c r="B3556" s="21" t="n"/>
      <c r="C3556" s="9" t="n"/>
      <c r="D3556" s="21" t="n"/>
      <c r="E3556" s="22" t="inlineStr">
        <is>
          <t>大世界传送的时候加载较慢</t>
        </is>
      </c>
      <c r="F3556" s="21" t="inlineStr">
        <is>
          <t>填空</t>
        </is>
      </c>
      <c r="G3556" s="21" t="inlineStr">
        <is>
          <t>大世界傳送的時候載入較慢</t>
        </is>
      </c>
      <c r="H3556" s="304" t="inlineStr">
        <is>
          <t>When using Fast Travel in the Overworld</t>
        </is>
      </c>
      <c r="I3556" s="28" t="inlineStr">
        <is>
          <t>ファストトラベル時の読み込みが遅い</t>
        </is>
      </c>
      <c r="J3556" s="28" t="inlineStr">
        <is>
          <t>텔레포트 시 로딩이 매우 느리다</t>
        </is>
      </c>
      <c r="K3556" s="124" t="inlineStr">
        <is>
          <t>Le monde ouvert se charge lentement lors de la téléportation</t>
        </is>
      </c>
      <c r="L3556" s="22" t="inlineStr">
        <is>
          <t>Bei der Schnellreise in der Oberwelt</t>
        </is>
      </c>
      <c r="M3556" s="22" t="inlineStr">
        <is>
          <t>La naturaleza se carga con lentitud al teletransportarse</t>
        </is>
      </c>
      <c r="N3556" s="293" t="inlineStr">
        <is>
          <t>เทเลพอร์ตในโลกค่อนข้างช้า</t>
        </is>
      </c>
    </row>
    <row r="3557">
      <c r="A3557" s="9" t="n"/>
      <c r="B3557" s="21" t="n"/>
      <c r="C3557" s="9" t="n"/>
      <c r="D3557" s="21" t="n"/>
      <c r="E3557" s="22" t="inlineStr">
        <is>
          <t>联机加入他人世界的时候加载较慢</t>
        </is>
      </c>
      <c r="F3557" s="21" t="inlineStr">
        <is>
          <t>填空</t>
        </is>
      </c>
      <c r="G3557" s="21" t="inlineStr">
        <is>
          <t>連線加入他人世界的時候載入較慢</t>
        </is>
      </c>
      <c r="H3557" s="304" t="inlineStr">
        <is>
          <t>When entering another Rover's world in Co-op mode</t>
        </is>
      </c>
      <c r="I3557" s="28" t="inlineStr">
        <is>
          <t>他のプレイヤーの世界に加入する時の読み込みが遅い</t>
        </is>
      </c>
      <c r="J3557" s="28" t="inlineStr">
        <is>
          <t>멀티플레이 모드에서 다른 플레이어의 솔라리스 진입 시 로딩이 매우 느리다</t>
        </is>
      </c>
      <c r="K3557" s="124" t="inlineStr">
        <is>
          <t>Le monde ouvert se charge lentement lors du Mode Co-op</t>
        </is>
      </c>
      <c r="L3557" s="22" t="inlineStr">
        <is>
          <t>Beim Betreten der Welt eines anderen Spielers im Koop-Modus</t>
        </is>
      </c>
      <c r="M3557" s="22" t="inlineStr">
        <is>
          <t>La carga es lenta cuando te unes a mundos de otros jugadores</t>
        </is>
      </c>
      <c r="N3557" s="60" t="inlineStr">
        <is>
          <t>ความเร็วในการโหลดเมื่อเข้าโลกของคนอื่นค่อนข้างช้า</t>
        </is>
      </c>
    </row>
    <row r="3558">
      <c r="A3558" s="9" t="n"/>
      <c r="B3558" s="21" t="n"/>
      <c r="C3558" s="9" t="n"/>
      <c r="D3558" s="21" t="n"/>
      <c r="E3558" s="22" t="inlineStr">
        <is>
          <t>进入副本的时候加载较慢</t>
        </is>
      </c>
      <c r="F3558" s="21" t="inlineStr">
        <is>
          <t>填空</t>
        </is>
      </c>
      <c r="G3558" s="21" t="inlineStr">
        <is>
          <t>進入副本的時候載入較慢</t>
        </is>
      </c>
      <c r="H3558" s="304" t="inlineStr">
        <is>
          <t>When entering a domain</t>
        </is>
      </c>
      <c r="I3558" s="21" t="inlineStr">
        <is>
          <t>ダンジョンに入る時の読み込みが遅い</t>
        </is>
      </c>
      <c r="J3558" s="21" t="inlineStr">
        <is>
          <t>던전 진입 시 로딩이 매우 느리다</t>
        </is>
      </c>
      <c r="K3558" s="124" t="inlineStr">
        <is>
          <t>Le chargement prend trop de temps lors de l'entrée dans les défis</t>
        </is>
      </c>
      <c r="L3558" s="22" t="inlineStr">
        <is>
          <t>Beim Betreten einer Instanz</t>
        </is>
      </c>
      <c r="M3558" s="22" t="inlineStr">
        <is>
          <t>La carga es lenta al ingresar a la mazmorra</t>
        </is>
      </c>
      <c r="N3558" s="60" t="inlineStr">
        <is>
          <t>ความเร็วในการโหลดเมื่อเข้าดันเจี้ยนค่อนข้างช้า</t>
        </is>
      </c>
    </row>
    <row r="3559">
      <c r="A3559" s="9" t="n"/>
      <c r="B3559" s="9" t="n"/>
      <c r="C3559" s="9" t="n"/>
      <c r="D3559" s="9" t="n"/>
      <c r="E3559" s="28" t="inlineStr">
        <is>
          <t>其他</t>
        </is>
      </c>
      <c r="F3559" s="21" t="inlineStr">
        <is>
          <t>填空</t>
        </is>
      </c>
      <c r="G3559" s="21" t="inlineStr">
        <is>
          <t>其他</t>
        </is>
      </c>
      <c r="H3559" s="24" t="inlineStr">
        <is>
          <t>Other</t>
        </is>
      </c>
      <c r="I3559" s="22" t="inlineStr">
        <is>
          <t>その他</t>
        </is>
      </c>
      <c r="J3559" s="21" t="inlineStr">
        <is>
          <t>기타</t>
        </is>
      </c>
      <c r="K3559" s="147" t="inlineStr">
        <is>
          <t>Autres</t>
        </is>
      </c>
      <c r="L3559" s="28" t="inlineStr">
        <is>
          <t>Sonstiges</t>
        </is>
      </c>
      <c r="M3559" s="28" t="inlineStr">
        <is>
          <t>Otros</t>
        </is>
      </c>
      <c r="N3559" s="44" t="inlineStr">
        <is>
          <t>อื่นๆ</t>
        </is>
      </c>
    </row>
    <row r="3560">
      <c r="H3560" s="45" t="n"/>
      <c r="I3560" s="45" t="n"/>
      <c r="K3560" s="246" t="n"/>
      <c r="L3560" s="45" t="n"/>
      <c r="M3560" s="45" t="n"/>
    </row>
    <row r="3561">
      <c r="A3561" s="9" t="n"/>
      <c r="B3561" s="21" t="n"/>
      <c r="C3561" s="9" t="n"/>
      <c r="D3561" s="21" t="n"/>
      <c r="E3561" s="22" t="n"/>
      <c r="F3561" s="21" t="n"/>
      <c r="G3561" s="21" t="n"/>
      <c r="H3561" s="29" t="n"/>
      <c r="I3561" s="21" t="n"/>
      <c r="J3561" s="21" t="n"/>
      <c r="K3561" s="124" t="n"/>
      <c r="L3561" s="22" t="n"/>
      <c r="M3561" s="22" t="n"/>
      <c r="N3561" s="60" t="n"/>
    </row>
    <row r="3562">
      <c r="A3562" s="9" t="n"/>
      <c r="B3562" s="21" t="n"/>
      <c r="C3562" s="9" t="n"/>
      <c r="D3562" s="21" t="n"/>
      <c r="E3562" s="22" t="n"/>
      <c r="F3562" s="21" t="n"/>
      <c r="G3562" s="21" t="n"/>
      <c r="H3562" s="29" t="n"/>
      <c r="I3562" s="21" t="n"/>
      <c r="J3562" s="21" t="n"/>
      <c r="K3562" s="124" t="n"/>
      <c r="L3562" s="22" t="n"/>
      <c r="M3562" s="22" t="n"/>
      <c r="N3562" s="60" t="n"/>
    </row>
    <row r="3563">
      <c r="A3563" s="9">
        <f>1+MAX($A$3:A187)</f>
        <v/>
      </c>
      <c r="B3563" s="21" t="inlineStr">
        <is>
          <t>性能</t>
        </is>
      </c>
      <c r="C3563" s="9" t="inlineStr">
        <is>
          <t>性能-细项追问</t>
        </is>
      </c>
      <c r="D3563" s="21" t="inlineStr">
        <is>
          <t>多选</t>
        </is>
      </c>
      <c r="E3563" s="110" t="inlineStr">
        <is>
          <t>具体而言，您在游戏中哪些情景中遇到了【电量消耗过快】的问题？</t>
        </is>
      </c>
      <c r="F3563" s="21" t="inlineStr">
        <is>
          <t>409-耗电快追问</t>
        </is>
      </c>
      <c r="G3563" s="60" t="inlineStr">
        <is>
          <t>具體而言，您在遊戲內的哪些情景中遇到了【電量消耗過快】的問題？</t>
        </is>
      </c>
      <c r="H3563" s="306" t="inlineStr">
        <is>
          <t>When was high power consumption a problem?</t>
        </is>
      </c>
      <c r="I3563" s="110" t="inlineStr">
        <is>
          <t>ゲーム中、具体的にどのような場面で【バッテリーの消費が速すぎる】という問題に遭遇しましたか？</t>
        </is>
      </c>
      <c r="J3563" s="110" t="inlineStr">
        <is>
          <t>게임 플레이 시 어떤 상황에서 [배터리가 빨리 소모된다] 문제가 발생했나요?</t>
        </is>
      </c>
      <c r="K3563" s="139" t="inlineStr">
        <is>
          <t>Dans quelles conditions avez-vous rencontré le problème de consommation d'énergie élevée ?</t>
        </is>
      </c>
      <c r="L3563" s="110" t="inlineStr">
        <is>
          <t>Wann tritt ein hoher Energieverbrauch auf?</t>
        </is>
      </c>
      <c r="M3563" s="110" t="inlineStr">
        <is>
          <t>¿En qué circunstancias tuviste el problema de consumo de energía elevado?</t>
        </is>
      </c>
      <c r="N3563" s="62" t="inlineStr">
        <is>
          <t>โดยปกติแล้ว คุณพบปัญหา ''แบตเตอรี่หมดเร็ว'' ในสถานการณ์ใดบ้างในเกม?</t>
        </is>
      </c>
      <c r="O3563" s="60" t="n"/>
      <c r="P3563" s="60" t="n"/>
      <c r="Q3563" s="60" t="n"/>
      <c r="R3563" s="60" t="n"/>
      <c r="S3563" s="60" t="n"/>
      <c r="T3563" s="60" t="n"/>
      <c r="U3563" s="60" t="n"/>
      <c r="V3563" s="45" t="n"/>
      <c r="W3563" s="45" t="n"/>
      <c r="X3563" s="45" t="n"/>
      <c r="Y3563" s="45" t="n"/>
    </row>
    <row r="3564">
      <c r="A3564" s="225" t="n"/>
      <c r="B3564" s="100" t="n"/>
      <c r="C3564" s="225" t="n"/>
      <c r="D3564" s="100" t="n"/>
      <c r="E3564" s="219" t="inlineStr">
        <is>
          <t>如果可以，请详述具体遇到的情况</t>
        </is>
      </c>
      <c r="F3564" s="100" t="n"/>
      <c r="G3564" s="274" t="inlineStr">
        <is>
          <t>如果可以，請詳述具體遇到的情況</t>
        </is>
      </c>
      <c r="H3564" s="307" t="inlineStr">
        <is>
          <t>Please specify if possible</t>
        </is>
      </c>
      <c r="I3564" s="219" t="inlineStr">
        <is>
          <t>よろしければ、詳しくご説明ください</t>
        </is>
      </c>
      <c r="J3564" s="219" t="inlineStr">
        <is>
          <t>가능하다면 문제 발생 시의 상황을 자세히 작성해 주세요</t>
        </is>
      </c>
      <c r="K3564" s="135" t="inlineStr">
        <is>
          <t>Veuillez préciser si possible</t>
        </is>
      </c>
      <c r="L3564" s="219" t="inlineStr">
        <is>
          <t>Wenn möglich, bitte Details angeben</t>
        </is>
      </c>
      <c r="M3564" s="219" t="inlineStr">
        <is>
          <t>Si es posible, por favor, especifica</t>
        </is>
      </c>
      <c r="N3564" s="303" t="inlineStr">
        <is>
          <t>หากเป็นไปได้ ช่วยอธิบายรายละเอียดสถานการณ์ที่พบด้วย</t>
        </is>
      </c>
      <c r="O3564" s="274" t="n"/>
      <c r="P3564" s="274" t="n"/>
      <c r="Q3564" s="274" t="n"/>
      <c r="R3564" s="274" t="n"/>
      <c r="S3564" s="274" t="n"/>
      <c r="T3564" s="274" t="n"/>
      <c r="U3564" s="274" t="n"/>
      <c r="V3564" s="45" t="n"/>
      <c r="W3564" s="45" t="n"/>
      <c r="X3564" s="45" t="n"/>
      <c r="Y3564" s="45" t="n"/>
    </row>
    <row r="3565">
      <c r="A3565" s="9" t="n"/>
      <c r="B3565" s="21" t="n"/>
      <c r="C3565" s="9" t="n"/>
      <c r="D3565" s="21" t="n"/>
      <c r="E3565" s="22" t="inlineStr">
        <is>
          <t>在完成潮汐任务/伴星任务的时候</t>
        </is>
      </c>
      <c r="F3565" s="21" t="n"/>
      <c r="G3565" s="60" t="inlineStr">
        <is>
          <t>在完成潮汐任務/伴星任務的時候</t>
        </is>
      </c>
      <c r="H3565" s="29" t="inlineStr">
        <is>
          <t>When I was doing Main Quests/Companion Stories</t>
        </is>
      </c>
      <c r="I3565" s="13" t="inlineStr">
        <is>
          <t>潮汐任務、連星任務をプレイしている時</t>
        </is>
      </c>
      <c r="J3565" s="22" t="inlineStr">
        <is>
          <t>조수 임무/얽힌 별 임무 진행 시</t>
        </is>
      </c>
      <c r="K3565" s="124" t="inlineStr">
        <is>
          <t>Lorsque je faisais des quêtes principales ou des quêtes d'accompagnement</t>
        </is>
      </c>
      <c r="L3565" s="22" t="inlineStr">
        <is>
          <t>Während Hauptquests oder Begleitergeschichten</t>
        </is>
      </c>
      <c r="M3565" s="22" t="inlineStr">
        <is>
          <t>Cuando hacía misiones principales/historias complementarias</t>
        </is>
      </c>
      <c r="N3565" s="44" t="inlineStr">
        <is>
          <t>เมื่อเคลียร์ภารกิจหลัก/ภารกิจเพื่อนร่วมทาง</t>
        </is>
      </c>
      <c r="O3565" s="60" t="n"/>
      <c r="P3565" s="60" t="n"/>
      <c r="Q3565" s="60" t="n"/>
      <c r="R3565" s="60" t="n"/>
      <c r="S3565" s="60" t="n"/>
      <c r="T3565" s="60" t="n"/>
      <c r="U3565" s="60" t="n"/>
      <c r="V3565" s="45" t="n"/>
      <c r="W3565" s="45" t="n"/>
      <c r="X3565" s="45" t="n"/>
      <c r="Y3565" s="45" t="n"/>
    </row>
    <row r="3566">
      <c r="A3566" s="9" t="n"/>
      <c r="B3566" s="21" t="n"/>
      <c r="C3566" s="9" t="n"/>
      <c r="D3566" s="21" t="n"/>
      <c r="E3566" s="22" t="inlineStr">
        <is>
          <t>在大世界跑图探索的时候</t>
        </is>
      </c>
      <c r="F3566" s="21" t="n"/>
      <c r="G3566" s="60" t="inlineStr">
        <is>
          <t>在大世界跑圖探索的時候</t>
        </is>
      </c>
      <c r="H3566" s="29" t="inlineStr">
        <is>
          <t>When I was exploring the Overworld</t>
        </is>
      </c>
      <c r="I3566" s="13" t="inlineStr">
        <is>
          <t>フィールドを探索している時</t>
        </is>
      </c>
      <c r="J3566" s="22" t="inlineStr">
        <is>
          <t>필드 탐험 시</t>
        </is>
      </c>
      <c r="K3566" s="124" t="inlineStr">
        <is>
          <t>Lorsque j'explorais le monde</t>
        </is>
      </c>
      <c r="L3566" s="22" t="inlineStr">
        <is>
          <t>Beim Erkunden in der Oberwelt</t>
        </is>
      </c>
      <c r="M3566" s="22" t="inlineStr">
        <is>
          <t>Cuando exploraba la naturaleza</t>
        </is>
      </c>
      <c r="N3566" s="44" t="inlineStr">
        <is>
          <t>เมื่อวิ่งสำรวจในโลก</t>
        </is>
      </c>
      <c r="O3566" s="60" t="n"/>
      <c r="P3566" s="60" t="n"/>
      <c r="Q3566" s="60" t="n"/>
      <c r="R3566" s="60" t="n"/>
      <c r="S3566" s="60" t="n"/>
      <c r="T3566" s="60" t="n"/>
      <c r="U3566" s="60" t="n"/>
      <c r="V3566" s="45" t="n"/>
      <c r="W3566" s="45" t="n"/>
      <c r="X3566" s="45" t="n"/>
      <c r="Y3566" s="45" t="n"/>
    </row>
    <row r="3567">
      <c r="A3567" s="9" t="n"/>
      <c r="B3567" s="21" t="n"/>
      <c r="C3567" s="9" t="n"/>
      <c r="D3567" s="21" t="n"/>
      <c r="E3567" s="22" t="inlineStr">
        <is>
          <t>在无音区战斗的时候</t>
        </is>
      </c>
      <c r="F3567" s="21" t="n"/>
      <c r="G3567" s="60" t="inlineStr">
        <is>
          <t>在無音區戰鬥的時候</t>
        </is>
      </c>
      <c r="H3567" s="29" t="inlineStr">
        <is>
          <t>When I was doing Tacet Field challenges</t>
        </is>
      </c>
      <c r="I3567" s="13" t="inlineStr">
        <is>
          <t>無音区で戦闘している時</t>
        </is>
      </c>
      <c r="J3567" s="22" t="inlineStr">
        <is>
          <t>무음구역에서 전투 시</t>
        </is>
      </c>
      <c r="K3567" s="124" t="inlineStr">
        <is>
          <t>Lors du combat dans la Zone taciturne</t>
        </is>
      </c>
      <c r="L3567" s="22" t="inlineStr">
        <is>
          <t>Während Tacet-Feld-Herausforderungen</t>
        </is>
      </c>
      <c r="M3567" s="22" t="inlineStr">
        <is>
          <t>Cuando hacía los desafíos de campo tácito</t>
        </is>
      </c>
      <c r="N3567" s="44" t="inlineStr">
        <is>
          <t>เมื่อต่อสู้ในสนามทาเซ็ต</t>
        </is>
      </c>
      <c r="O3567" s="60" t="n"/>
      <c r="P3567" s="60" t="n"/>
      <c r="Q3567" s="60" t="n"/>
      <c r="R3567" s="60" t="n"/>
      <c r="S3567" s="60" t="n"/>
      <c r="T3567" s="60" t="n"/>
      <c r="U3567" s="60" t="n"/>
      <c r="V3567" s="45" t="n"/>
      <c r="W3567" s="45" t="n"/>
      <c r="X3567" s="45" t="n"/>
      <c r="Y3567" s="45" t="n"/>
    </row>
    <row r="3568">
      <c r="A3568" s="9" t="n"/>
      <c r="B3568" s="21" t="n"/>
      <c r="C3568" s="9" t="n"/>
      <c r="D3568" s="21" t="n"/>
      <c r="E3568" s="22" t="inlineStr">
        <is>
          <t>在副本战斗的时候（请说明具体的副本）</t>
        </is>
      </c>
      <c r="F3568" s="21" t="n"/>
      <c r="G3568" s="60" t="inlineStr">
        <is>
          <t>在副本戰鬥的時候（請說明具體的副本）</t>
        </is>
      </c>
      <c r="H3568" s="29" t="inlineStr">
        <is>
          <t>When I was engaged in combat inside certain domains (please specify the domains)</t>
        </is>
      </c>
      <c r="I3568" s="13" t="inlineStr">
        <is>
          <t>ダンジョンで戦闘している時（よろしければ、ダンジョン名を教えてください）</t>
        </is>
      </c>
      <c r="J3568" s="22" t="inlineStr">
        <is>
          <t>던전에서 전투 시(어느 던전인지 구체적으로 작성해 주세요)</t>
        </is>
      </c>
      <c r="K3568" s="124" t="inlineStr">
        <is>
          <t xml:space="preserve">Lorsque je combattais à l'intérieur de certains défis (veuillez préciser les donjons) </t>
        </is>
      </c>
      <c r="L3568" s="22" t="inlineStr">
        <is>
          <t>Während Kämpfen in bestimmten Instanzen (bitte gib die Instanzen an)</t>
        </is>
      </c>
      <c r="M3568" s="22" t="inlineStr">
        <is>
          <t>Durante el combate en ciertos dominios (especifica los dominios)</t>
        </is>
      </c>
      <c r="N3568" s="44" t="inlineStr">
        <is>
          <t>เมื่อต่อสู้ในดันเจี้ยน (โปรดระบุดันเจี้ยนที่เจาะจง)</t>
        </is>
      </c>
      <c r="O3568" s="60" t="n"/>
      <c r="P3568" s="60" t="n"/>
      <c r="Q3568" s="60" t="n"/>
      <c r="R3568" s="60" t="n"/>
      <c r="S3568" s="60" t="n"/>
      <c r="T3568" s="60" t="n"/>
      <c r="U3568" s="60" t="n"/>
      <c r="V3568" s="45" t="n"/>
      <c r="W3568" s="45" t="n"/>
      <c r="X3568" s="45" t="n"/>
      <c r="Y3568" s="45" t="n"/>
    </row>
    <row r="3569">
      <c r="A3569" s="9" t="n"/>
      <c r="B3569" s="21" t="n"/>
      <c r="C3569" s="9" t="n"/>
      <c r="D3569" s="21" t="n"/>
      <c r="E3569" s="22" t="inlineStr">
        <is>
          <t>与特定怪物/Boss战斗的时候（请说明具体的怪物/Boss）</t>
        </is>
      </c>
      <c r="F3569" s="21" t="n"/>
      <c r="G3569" s="60" t="inlineStr">
        <is>
          <t>與特定怪物/Boss戰鬥的時候（請說明具體的怪物/Boss）</t>
        </is>
      </c>
      <c r="H3569" s="29" t="inlineStr">
        <is>
          <t>When I was fighting certain enemies/bosses (please specify the enemies/bosses)</t>
        </is>
      </c>
      <c r="I3569" s="13" t="inlineStr">
        <is>
          <t>特定の敵やボスと戦闘している時（よろしければ、どの敵・ボスか教えてください）</t>
        </is>
      </c>
      <c r="J3569" s="22" t="inlineStr">
        <is>
          <t>특정 몬스터/보스와 전투 시(어느 몬스터/보스인지 구체적으로 작성해 주세요)</t>
        </is>
      </c>
      <c r="K3569" s="124" t="inlineStr">
        <is>
          <t>Lorsque je combattais certains ennemis/boss (veuillez préciser les ennemis/boss)</t>
        </is>
      </c>
      <c r="L3569" s="22" t="inlineStr">
        <is>
          <t>Beim Kämpfen gegen bestimmte Gegner oder Bosse (bitte gib sie an)</t>
        </is>
      </c>
      <c r="M3569" s="22" t="inlineStr">
        <is>
          <t>Cuando luchaba contra ciertos enemigos/jefes (especifica los enemigos/jefes)</t>
        </is>
      </c>
      <c r="N3569" s="44" t="inlineStr">
        <is>
          <t>เมื่อต่อสู้กับมอนสเตอร์/บอสเฉพาะ (โปรดระบุมอนสเตอร์/บอสที่เจาะจง)</t>
        </is>
      </c>
      <c r="O3569" s="60" t="n"/>
      <c r="P3569" s="60" t="n"/>
      <c r="Q3569" s="60" t="n"/>
      <c r="R3569" s="60" t="n"/>
      <c r="S3569" s="60" t="n"/>
      <c r="T3569" s="60" t="n"/>
      <c r="U3569" s="60" t="n"/>
      <c r="V3569" s="45" t="n"/>
      <c r="W3569" s="45" t="n"/>
      <c r="X3569" s="45" t="n"/>
      <c r="Y3569" s="45" t="n"/>
    </row>
    <row r="3570">
      <c r="A3570" s="9" t="n"/>
      <c r="B3570" s="21" t="n"/>
      <c r="C3570" s="9" t="n"/>
      <c r="D3570" s="21" t="n"/>
      <c r="E3570" s="22" t="inlineStr">
        <is>
          <t>在深境之塔战斗的时候</t>
        </is>
      </c>
      <c r="F3570" s="21" t="n"/>
      <c r="G3570" s="60" t="inlineStr">
        <is>
          <t>在深境之塔戰鬥的時候</t>
        </is>
      </c>
      <c r="H3570" s="29" t="inlineStr">
        <is>
          <t>When I was doing Hazard Tower challenges</t>
        </is>
      </c>
      <c r="I3570" s="13" t="inlineStr">
        <is>
          <t>深境の塔で戦闘している時</t>
        </is>
      </c>
      <c r="J3570" s="22" t="inlineStr">
        <is>
          <t>심연의 탑에서 전투 시</t>
        </is>
      </c>
      <c r="K3570" s="124" t="inlineStr">
        <is>
          <t>Lors du combat dans la Tour imprévisible</t>
        </is>
      </c>
      <c r="L3570" s="22" t="inlineStr">
        <is>
          <t>Während Herausforderungen im Turm der Widrigkeiten</t>
        </is>
      </c>
      <c r="M3570" s="22" t="inlineStr">
        <is>
          <t>Cuando hacía los desafíos de la Torre de peligro</t>
        </is>
      </c>
      <c r="N3570" s="44" t="inlineStr">
        <is>
          <t>เมื่อต่อสู้ในหอคอยอันตราย</t>
        </is>
      </c>
      <c r="O3570" s="60" t="n"/>
      <c r="P3570" s="60" t="n"/>
      <c r="Q3570" s="60" t="n"/>
      <c r="R3570" s="60" t="n"/>
      <c r="S3570" s="60" t="n"/>
      <c r="T3570" s="60" t="n"/>
      <c r="U3570" s="60" t="n"/>
      <c r="V3570" s="45" t="n"/>
      <c r="W3570" s="45" t="n"/>
      <c r="X3570" s="45" t="n"/>
      <c r="Y3570" s="45" t="n"/>
    </row>
    <row r="3571">
      <c r="A3571" s="9" t="n"/>
      <c r="B3571" s="9" t="n"/>
      <c r="C3571" s="9" t="n"/>
      <c r="D3571" s="9" t="n"/>
      <c r="E3571" s="28" t="inlineStr">
        <is>
          <t>其他</t>
        </is>
      </c>
      <c r="F3571" s="21" t="inlineStr">
        <is>
          <t>填空</t>
        </is>
      </c>
      <c r="G3571" s="21" t="inlineStr">
        <is>
          <t>其他</t>
        </is>
      </c>
      <c r="H3571" s="24" t="inlineStr">
        <is>
          <t>Other</t>
        </is>
      </c>
      <c r="I3571" s="22" t="inlineStr">
        <is>
          <t>その他</t>
        </is>
      </c>
      <c r="J3571" s="21" t="inlineStr">
        <is>
          <t>기타</t>
        </is>
      </c>
      <c r="K3571" s="147" t="inlineStr">
        <is>
          <t>Autres</t>
        </is>
      </c>
      <c r="L3571" s="28" t="inlineStr">
        <is>
          <t>Sonstiges</t>
        </is>
      </c>
      <c r="M3571" s="28" t="inlineStr">
        <is>
          <t>Otros</t>
        </is>
      </c>
      <c r="N3571" s="44" t="inlineStr">
        <is>
          <t>อื่นๆ</t>
        </is>
      </c>
      <c r="O3571" s="45" t="n"/>
      <c r="P3571" s="45" t="n"/>
      <c r="Q3571" s="45" t="n"/>
      <c r="R3571" s="45" t="n"/>
      <c r="S3571" s="45" t="n"/>
      <c r="T3571" s="45" t="n"/>
      <c r="U3571" s="45" t="n"/>
      <c r="V3571" s="45" t="n"/>
      <c r="W3571" s="45" t="n"/>
      <c r="X3571" s="45" t="n"/>
      <c r="Y3571" s="45" t="n"/>
    </row>
    <row r="3572">
      <c r="A3572" s="9" t="n"/>
      <c r="B3572" s="21" t="n"/>
      <c r="C3572" s="9" t="n"/>
      <c r="D3572" s="21" t="n"/>
      <c r="E3572" s="22" t="n"/>
      <c r="F3572" s="21" t="n"/>
      <c r="G3572" s="21" t="n"/>
      <c r="H3572" s="29" t="n"/>
      <c r="I3572" s="21" t="n"/>
      <c r="J3572" s="21" t="n"/>
      <c r="K3572" s="124" t="n"/>
      <c r="L3572" s="22" t="n"/>
      <c r="M3572" s="22" t="n"/>
      <c r="N3572" s="60" t="n"/>
    </row>
    <row r="3573">
      <c r="A3573" s="9" t="n"/>
      <c r="B3573" s="21" t="n"/>
      <c r="C3573" s="9" t="n"/>
      <c r="D3573" s="21" t="n"/>
      <c r="E3573" s="22" t="n"/>
      <c r="F3573" s="21" t="n"/>
      <c r="G3573" s="21" t="n"/>
      <c r="H3573" s="29" t="n"/>
      <c r="I3573" s="21" t="n"/>
      <c r="J3573" s="21" t="n"/>
      <c r="K3573" s="124" t="n"/>
      <c r="L3573" s="22" t="n"/>
      <c r="M3573" s="22" t="n"/>
      <c r="N3573" s="60" t="n"/>
    </row>
    <row r="3574">
      <c r="A3574" s="9" t="n"/>
      <c r="B3574" s="21" t="n"/>
      <c r="C3574" s="9" t="n"/>
      <c r="D3574" s="21" t="n"/>
      <c r="E3574" s="22" t="n"/>
      <c r="F3574" s="21" t="n"/>
      <c r="G3574" s="21" t="n"/>
      <c r="H3574" s="29" t="n"/>
      <c r="I3574" s="21" t="n"/>
      <c r="J3574" s="21" t="n"/>
      <c r="K3574" s="124" t="n"/>
      <c r="L3574" s="22" t="n"/>
      <c r="M3574" s="22" t="n"/>
      <c r="N3574" s="60" t="n"/>
    </row>
    <row r="3575">
      <c r="A3575" s="9" t="n"/>
      <c r="B3575" s="21" t="n"/>
      <c r="C3575" s="9" t="n"/>
      <c r="D3575" s="21" t="n"/>
      <c r="E3575" s="22" t="n"/>
      <c r="F3575" s="21" t="n"/>
      <c r="G3575" s="21" t="n"/>
      <c r="H3575" s="29" t="n"/>
      <c r="I3575" s="21" t="n"/>
      <c r="J3575" s="21" t="n"/>
      <c r="K3575" s="124" t="n"/>
      <c r="L3575" s="22" t="n"/>
      <c r="M3575" s="22" t="n"/>
      <c r="N3575" s="60" t="n"/>
    </row>
    <row r="3576">
      <c r="A3576" s="9" t="n"/>
      <c r="B3576" s="21" t="n"/>
      <c r="C3576" s="9" t="n"/>
      <c r="D3576" s="21" t="n"/>
      <c r="E3576" s="22" t="n"/>
      <c r="F3576" s="21" t="n"/>
      <c r="G3576" s="21" t="n"/>
      <c r="H3576" s="29" t="n"/>
      <c r="I3576" s="21" t="n"/>
      <c r="J3576" s="21" t="n"/>
      <c r="K3576" s="124" t="n"/>
      <c r="L3576" s="22" t="n"/>
      <c r="M3576" s="22" t="n"/>
      <c r="N3576" s="60" t="n"/>
    </row>
    <row r="3577">
      <c r="A3577" s="9" t="n"/>
      <c r="B3577" s="21" t="n"/>
      <c r="C3577" s="9" t="n"/>
      <c r="D3577" s="21" t="n"/>
      <c r="E3577" s="22" t="n"/>
      <c r="F3577" s="21" t="n"/>
      <c r="G3577" s="21" t="n"/>
      <c r="H3577" s="29" t="n"/>
      <c r="I3577" s="21" t="n"/>
      <c r="J3577" s="21" t="n"/>
      <c r="K3577" s="124" t="n"/>
      <c r="L3577" s="22" t="n"/>
      <c r="M3577" s="22" t="n"/>
      <c r="N3577" s="60" t="n"/>
    </row>
    <row r="3578">
      <c r="A3578" s="9" t="n"/>
      <c r="B3578" s="21" t="n"/>
      <c r="C3578" s="9" t="n"/>
      <c r="D3578" s="21" t="n"/>
      <c r="E3578" s="22" t="n"/>
      <c r="F3578" s="21" t="n"/>
      <c r="G3578" s="21" t="n"/>
      <c r="H3578" s="29" t="n"/>
      <c r="I3578" s="21" t="n"/>
      <c r="J3578" s="21" t="n"/>
      <c r="K3578" s="124" t="n"/>
      <c r="L3578" s="22" t="n"/>
      <c r="M3578" s="22" t="n"/>
      <c r="N3578" s="60" t="n"/>
    </row>
    <row r="3579">
      <c r="A3579" s="9">
        <f>1+MAX($A$3:A203)</f>
        <v/>
      </c>
      <c r="B3579" s="21" t="inlineStr">
        <is>
          <t>性能</t>
        </is>
      </c>
      <c r="C3579" s="9" t="inlineStr">
        <is>
          <t>性能-优化优先级</t>
        </is>
      </c>
      <c r="D3579" s="21" t="inlineStr">
        <is>
          <t>多选</t>
        </is>
      </c>
      <c r="E3579" s="26" t="inlineStr">
        <is>
          <t>对于3.4版本移动端的【游戏画质】体验，您认为还有哪些地方不够满意/有待提升？</t>
        </is>
      </c>
      <c r="F3579" s="21" t="inlineStr">
        <is>
          <t>上一题第二行选123</t>
        </is>
      </c>
      <c r="G3579" s="292" t="inlineStr">
        <is>
          <t>對於3.4版本行動端的【遊戲畫質】體驗，您認為還有哪些地方不夠滿意/有待提升？</t>
        </is>
      </c>
      <c r="H3579" s="98" t="inlineStr">
        <is>
          <t>Why is Version 3.4's Mobile visual fidelity not satisfactory?</t>
        </is>
      </c>
      <c r="I3579" s="26" t="inlineStr">
        <is>
          <t>Ver3.4におけるモバイル版の【グラフィックのクオリティー】について、不満に感じた点/改善してほしい点はありますか？</t>
        </is>
      </c>
      <c r="J3579" s="26" t="inlineStr">
        <is>
          <t>3.4 버전 - 모바일 버전 [게임 화질]의 어떤 부분이 만족스럽지 않거나 개선할 필요가 있다고 생각하나요?</t>
        </is>
      </c>
      <c r="K3579" s="139" t="inlineStr">
        <is>
          <t>Quels aspects de la qualité graphique de la version 3.4 sur mobile ne vous semblent pas satisfaisants ?</t>
        </is>
      </c>
      <c r="L3579" s="26" t="inlineStr">
        <is>
          <t>Was gefällt dir an der Grafikqualität auf Mobilgeräten in Version 3.4 nicht?</t>
        </is>
      </c>
      <c r="M3579" s="26" t="inlineStr">
        <is>
          <t>¿Qué aspectos de la fidelidad visual de la versión 3.4 para dispositivos móviles o celulares te parecen insuficientes?</t>
        </is>
      </c>
      <c r="N3579" s="11" t="inlineStr">
        <is>
          <t>สำหรับประสบการณ์ ''คุณภาพกราฟิก'' ของเวอร์ชัน 3.4 บนมือถือ คุณคิดว่ายังมีส่วนไหนที่ไม่ค่อยน่าพอใจ/ควรปรับปรุงเพิ่มเติมบ้าง?</t>
        </is>
      </c>
      <c r="O3579" s="60" t="n"/>
      <c r="P3579" s="60" t="n"/>
      <c r="Q3579" s="60" t="n"/>
      <c r="R3579" s="60" t="n"/>
      <c r="S3579" s="60" t="n"/>
      <c r="T3579" s="60" t="n"/>
      <c r="U3579" s="60" t="n"/>
      <c r="V3579" s="45" t="n"/>
      <c r="W3579" s="45" t="n"/>
      <c r="X3579" s="45" t="n"/>
      <c r="Y3579" s="45" t="n"/>
    </row>
    <row r="3580">
      <c r="A3580" s="9" t="n"/>
      <c r="B3580" s="21" t="n"/>
      <c r="C3580" s="9" t="n"/>
      <c r="D3580" s="21" t="n"/>
      <c r="E3580" s="219" t="inlineStr">
        <is>
          <t>如果可以，请详述具体遇到的情况</t>
        </is>
      </c>
      <c r="F3580" s="21" t="n"/>
      <c r="G3580" s="60" t="inlineStr">
        <is>
          <t>如果可以，請詳述具體遇到的情況</t>
        </is>
      </c>
      <c r="H3580" s="85" t="inlineStr">
        <is>
          <t>Please specify if possible</t>
        </is>
      </c>
      <c r="I3580" s="219" t="inlineStr">
        <is>
          <t>よろしければ、詳しくご説明ください</t>
        </is>
      </c>
      <c r="J3580" s="219" t="inlineStr">
        <is>
          <t>가능하다면 문제 발생 시의 상황을 자세히 작성해 주세요</t>
        </is>
      </c>
      <c r="K3580" s="135" t="inlineStr">
        <is>
          <t>Veuillez préciser si possible</t>
        </is>
      </c>
      <c r="L3580" s="219" t="inlineStr">
        <is>
          <t>Wenn möglich, bitte Details angeben</t>
        </is>
      </c>
      <c r="M3580" s="219" t="inlineStr">
        <is>
          <t>Si es posible, por favor, especifica</t>
        </is>
      </c>
      <c r="N3580" s="303" t="inlineStr">
        <is>
          <t>หากเป็นไปได้ ช่วยอธิบายรายละเอียดสถานการณ์ที่พบด้วย</t>
        </is>
      </c>
    </row>
    <row r="3581">
      <c r="A3581" s="9" t="n"/>
      <c r="B3581" s="21" t="n"/>
      <c r="C3581" s="9" t="n"/>
      <c r="D3581" s="21" t="n"/>
      <c r="E3581" s="22" t="inlineStr">
        <is>
          <t>UI清晰度不佳</t>
        </is>
      </c>
      <c r="F3581" s="21" t="inlineStr">
        <is>
          <t>填空</t>
        </is>
      </c>
      <c r="G3581" s="21" t="inlineStr">
        <is>
          <t>UI清晰度不佳</t>
        </is>
      </c>
      <c r="H3581" s="24" t="inlineStr">
        <is>
          <t>Low UI visual sharpness</t>
        </is>
      </c>
      <c r="I3581" s="21" t="inlineStr">
        <is>
          <t>UIの解像度が低い</t>
        </is>
      </c>
      <c r="J3581" s="21" t="inlineStr">
        <is>
          <t>UI 선명도 낮음</t>
        </is>
      </c>
      <c r="K3581" s="124" t="inlineStr">
        <is>
          <t>Mauvaise netteté de l'image de l'interface utilisateur</t>
        </is>
      </c>
      <c r="L3581" s="22" t="inlineStr">
        <is>
          <t>Die UI ist unscharf</t>
        </is>
      </c>
      <c r="M3581" s="22" t="inlineStr">
        <is>
          <t>Mala claridad de la interfaz de usuario</t>
        </is>
      </c>
      <c r="N3581" s="60" t="inlineStr">
        <is>
          <t>ความชัดเจนของ UI ไม่ดี</t>
        </is>
      </c>
    </row>
    <row r="3582">
      <c r="A3582" s="9" t="n"/>
      <c r="B3582" s="21" t="n"/>
      <c r="C3582" s="9" t="n"/>
      <c r="D3582" s="21" t="n"/>
      <c r="E3582" s="22" t="inlineStr">
        <is>
          <t>场景画质表现不佳</t>
        </is>
      </c>
      <c r="F3582" s="21" t="inlineStr">
        <is>
          <t>填空</t>
        </is>
      </c>
      <c r="G3582" s="21" t="inlineStr">
        <is>
          <t>場景畫質表現不佳</t>
        </is>
      </c>
      <c r="H3582" s="299" t="inlineStr">
        <is>
          <t>Poor environment graphics quality</t>
        </is>
      </c>
      <c r="I3582" s="21" t="inlineStr">
        <is>
          <t>シーンの画質がよくない</t>
        </is>
      </c>
      <c r="J3582" s="21" t="inlineStr">
        <is>
          <t>필드 화질 구현 기대 이하</t>
        </is>
      </c>
      <c r="K3582" s="124" t="inlineStr">
        <is>
          <t>Mauvaise qualité graphique des scènes</t>
        </is>
      </c>
      <c r="L3582" s="22" t="inlineStr">
        <is>
          <t>Die Grafikqualität der Szenen ist schlecht</t>
        </is>
      </c>
      <c r="M3582" s="22" t="inlineStr">
        <is>
          <t>Mala calidad de los escenarios</t>
        </is>
      </c>
      <c r="N3582" s="60" t="inlineStr">
        <is>
          <t>คุณภาพกราฟิกของฉากไม่ดี</t>
        </is>
      </c>
    </row>
    <row r="3583">
      <c r="A3583" s="9" t="n"/>
      <c r="B3583" s="21" t="n"/>
      <c r="C3583" s="9" t="n"/>
      <c r="D3583" s="21" t="n"/>
      <c r="E3583" s="22" t="inlineStr">
        <is>
          <t>近距离画质表现不佳（如近距离观察到的物品表现）</t>
        </is>
      </c>
      <c r="F3583" s="21" t="inlineStr">
        <is>
          <t>填空</t>
        </is>
      </c>
      <c r="G3583" s="21" t="inlineStr">
        <is>
          <t>近距離畫質表現不佳（如近距離觀察到的物品表現）</t>
        </is>
      </c>
      <c r="H3583" s="299" t="inlineStr">
        <is>
          <t>Close distance objects are of low graphics quality (e.g. items that are nearby)</t>
        </is>
      </c>
      <c r="I3583" s="21" t="inlineStr">
        <is>
          <t>近距離での画質がよくない（例：近距離で見た場合のアイテムのクオリティ）</t>
        </is>
      </c>
      <c r="J3583" s="21" t="inlineStr">
        <is>
          <t>근거리 화질 구현 기대 이하(예: 근거리에서 관찰한 아이템 구현)</t>
        </is>
      </c>
      <c r="K3583" s="124" t="inlineStr">
        <is>
          <t>Mauvaise qualité d'image à courte distance (comme la représentation des objets observés à courte distance)</t>
        </is>
      </c>
      <c r="L3583" s="22" t="inlineStr">
        <is>
          <t>Die Grafikqualität von Objekten in unmittelbarer Nähe ist unzureichend (z. B. bei nah betrachteten Gegenständen)</t>
        </is>
      </c>
      <c r="M3583" s="22" t="inlineStr">
        <is>
          <t>Mala calidad de imagen a corta distancia (como la representación de objetos observados a corta distancia)</t>
        </is>
      </c>
      <c r="N3583" s="60" t="inlineStr">
        <is>
          <t>คุณภาพกราฟิกระยะใกล้ไม่ดี (เช่น การแสดงผลของวัตถุที่สังเกตได้ในระยะใกล้)</t>
        </is>
      </c>
    </row>
    <row r="3584">
      <c r="A3584" s="9" t="n"/>
      <c r="B3584" s="21" t="n"/>
      <c r="C3584" s="9" t="n"/>
      <c r="D3584" s="21" t="n"/>
      <c r="E3584" s="22" t="inlineStr">
        <is>
          <t>中距离画质表现不佳（如角色附近能看到的建筑、场景表现）</t>
        </is>
      </c>
      <c r="F3584" s="21" t="inlineStr">
        <is>
          <t>填空</t>
        </is>
      </c>
      <c r="G3584" s="21" t="inlineStr">
        <is>
          <t>中距離畫質表現不佳（如角色附近能看到的建築、場景表現）</t>
        </is>
      </c>
      <c r="H3584" s="304" t="inlineStr">
        <is>
          <t>Medium distance objects are of low graphics quality (e.g. the structures and scenery around you)</t>
        </is>
      </c>
      <c r="I3584" s="21" t="inlineStr">
        <is>
          <t>中距離での画質がよくない（例：キャラクターの近くの建物やシーンのクオリティ）</t>
        </is>
      </c>
      <c r="J3584" s="21" t="inlineStr">
        <is>
          <t>중거리 화질 구현 기대 이하(예: 캐릭터 근처에서 보는 건물, 필드 구현)</t>
        </is>
      </c>
      <c r="K3584" s="124" t="inlineStr">
        <is>
          <t>Mauvaise qualité d'image à moyenne distance (comme les bâtiments et les éléments de décor visibles à proximité du personnage)</t>
        </is>
      </c>
      <c r="L3584" s="22" t="inlineStr">
        <is>
          <t>Die Grafikqualität von Objekten in mittlerer Entfernung ist unzureichend (z. B. bei Gebäuden und Umgebungen in der Nähe des Charakters)</t>
        </is>
      </c>
      <c r="M3584" s="22" t="inlineStr">
        <is>
          <t>Mala calidad de imagen a media distancia (como la representación de edificios y escenas que se pueden ver cerca del personaje)</t>
        </is>
      </c>
      <c r="N3584" s="60" t="inlineStr">
        <is>
          <t>คุณภาพกราฟิกระยะกลางไม่ดี (เช่น อาคาร, ฉากที่มองเห็นได้รอบๆ เรโซเนเตอร์)</t>
        </is>
      </c>
    </row>
    <row r="3585">
      <c r="A3585" s="9" t="n"/>
      <c r="B3585" s="21" t="n"/>
      <c r="C3585" s="9" t="n"/>
      <c r="D3585" s="21" t="n"/>
      <c r="E3585" s="22" t="inlineStr">
        <is>
          <t>远距离画质表现不佳（如较远处的地形、建筑轮廓表现）</t>
        </is>
      </c>
      <c r="F3585" s="21" t="inlineStr">
        <is>
          <t>填空</t>
        </is>
      </c>
      <c r="G3585" s="21" t="inlineStr">
        <is>
          <t>遠距離畫質表現不佳（如較遠處的地形、建築輪廓表現）</t>
        </is>
      </c>
      <c r="H3585" s="299" t="inlineStr">
        <is>
          <t>Far distance objects are of low graphics quality (e.g. environment assets in the distance)</t>
        </is>
      </c>
      <c r="I3585" s="21" t="inlineStr">
        <is>
          <t>遠距離での画質がよくない（例：遠くの地形や建物の輪郭のクオリティ）</t>
        </is>
      </c>
      <c r="J3585" s="21" t="inlineStr">
        <is>
          <t>원거리 화질 구현 기대 이하(예: 멀리 떨어진 지형, 건물 윤곽 구현)</t>
        </is>
      </c>
      <c r="K3585" s="124" t="inlineStr">
        <is>
          <t>Mauvaise qualité d'image à longue distance (comme le terrain éloigné et les contours des bâtiments)</t>
        </is>
      </c>
      <c r="L3585" s="22" t="inlineStr">
        <is>
          <t>Die Grafikqualität von Objekten in großer Entfernung ist unzureichend (z. B. bei Gelände- und Gebäudekonturen in der Ferne)</t>
        </is>
      </c>
      <c r="M3585" s="22" t="inlineStr">
        <is>
          <t>Mala calidad de imagen a larga distancia (como terreno distante y contornos de edificios)</t>
        </is>
      </c>
      <c r="N3585" s="60" t="inlineStr">
        <is>
          <t>คุณภาพกราฟิกระยะไกลไม่ดี (เช่น การแสดงผลภูมิประเทศ, โครงร่างอาคารในระยะไกล)</t>
        </is>
      </c>
    </row>
    <row r="3586">
      <c r="A3586" s="9" t="n"/>
      <c r="B3586" s="21" t="n"/>
      <c r="C3586" s="9" t="n"/>
      <c r="D3586" s="21" t="n"/>
      <c r="E3586" s="22" t="inlineStr">
        <is>
          <t>角色画质不佳（如角色贴图、渲染表现等）</t>
        </is>
      </c>
      <c r="F3586" s="21" t="inlineStr">
        <is>
          <t>填空</t>
        </is>
      </c>
      <c r="G3586" s="21" t="inlineStr">
        <is>
          <t>角色畫質不佳（如角色貼圖、渲染表現等）</t>
        </is>
      </c>
      <c r="H3586" s="24" t="inlineStr">
        <is>
          <t>Poor character graphics quality (e.g. texturing, rendering)</t>
        </is>
      </c>
      <c r="I3586" s="21" t="inlineStr">
        <is>
          <t>キャラクターの画質が悪い（例：キャラクターのテクスチャ、レンダリングの精度など）</t>
        </is>
      </c>
      <c r="J3586" s="21" t="inlineStr">
        <is>
          <t>캐릭터 화질 기대 이하(예: 매핑, 랜더링 구현 등)</t>
        </is>
      </c>
      <c r="K3586" s="124" t="inlineStr">
        <is>
          <t>Mauvaise qualité du modèle des personnages (comme les textures des personnages, les performances de rendu, etc.)</t>
        </is>
      </c>
      <c r="L3586" s="22" t="inlineStr">
        <is>
          <t>Die Grafikqualität der Charaktere ist schlecht (z. B. Texturen oder Rendering)</t>
        </is>
      </c>
      <c r="M3586" s="22" t="inlineStr">
        <is>
          <t>Mala calidad de imagen de los personajes (como texturas de los personajes, rendimiento de renderizado, etc.)</t>
        </is>
      </c>
      <c r="N3586" s="293" t="inlineStr">
        <is>
          <t>คุณภาพกราฟิกเรโซเนเตอร์ไม่ดี (เช่น ลักษณะเทกซ์เจอร์, การเรนเดอร์)</t>
        </is>
      </c>
    </row>
    <row r="3587">
      <c r="A3587" s="9" t="n"/>
      <c r="B3587" s="21" t="n"/>
      <c r="C3587" s="9" t="n"/>
      <c r="D3587" s="21" t="n"/>
      <c r="E3587" s="22" t="inlineStr">
        <is>
          <t>画面出现植被闪烁/突变的问题</t>
        </is>
      </c>
      <c r="F3587" s="21" t="inlineStr">
        <is>
          <t>填空</t>
        </is>
      </c>
      <c r="G3587" s="21" t="inlineStr">
        <is>
          <t>畫面出現植被閃爍/突變的問題</t>
        </is>
      </c>
      <c r="H3587" s="24" t="inlineStr">
        <is>
          <t>Vegetation flickers/distorts</t>
        </is>
      </c>
      <c r="I3587" s="21" t="inlineStr">
        <is>
          <t>画面にて植物がちらつく/突然変化する問題が発生する</t>
        </is>
      </c>
      <c r="J3587" s="21" t="inlineStr">
        <is>
          <t>화면이 나오는 식물 깜빡거림/돌변하는 문제</t>
        </is>
      </c>
      <c r="K3587" s="124" t="inlineStr">
        <is>
          <t>Il y a un problème de scintillement ou de mutation de la végétation à l'écran</t>
        </is>
      </c>
      <c r="L3587" s="22" t="inlineStr">
        <is>
          <t>Vegetation flackert oder verzerrt sich</t>
        </is>
      </c>
      <c r="M3587" s="22" t="inlineStr">
        <is>
          <t>Hay un problema con la vegetación que parpadea o muta en la pantalla</t>
        </is>
      </c>
      <c r="N3587" s="293" t="inlineStr">
        <is>
          <t>พืชพรรณมีอาการกะพริบ/ลักษณะผิดเพี้ยนกะทันหัน</t>
        </is>
      </c>
    </row>
    <row r="3588">
      <c r="A3588" s="9" t="n"/>
      <c r="B3588" s="21" t="n"/>
      <c r="C3588" s="9" t="n"/>
      <c r="D3588" s="21" t="n"/>
      <c r="E3588" s="22" t="inlineStr">
        <is>
          <t>场景或NPC加载时出现闪烁/突变的问题</t>
        </is>
      </c>
      <c r="F3588" s="21" t="n"/>
      <c r="G3588" s="21" t="inlineStr">
        <is>
          <t>場景或NPC載入時出現閃爍/突變的問題</t>
        </is>
      </c>
      <c r="H3588" s="24" t="inlineStr">
        <is>
          <t>Flickering/pop-in issues when loading scenes or NPC models</t>
        </is>
      </c>
      <c r="I3588" s="21" t="inlineStr">
        <is>
          <t>シーンやNPCの読み込み時に、表示のちらつきやポップインが発生する</t>
        </is>
      </c>
      <c r="J3588" s="21" t="inlineStr">
        <is>
          <t>필드 혹은 NPC 로딩 시 깜빡임/변형이 발생하는 문제</t>
        </is>
      </c>
      <c r="K3588" s="124" t="inlineStr">
        <is>
          <t>Problème de clignotement ou de changement brutal lors du chargement des scènes ou des PNJ</t>
        </is>
      </c>
      <c r="L3588" s="22" t="inlineStr">
        <is>
          <t>Beim Laden von Szenen oder NPC-Modellen kommt es zu Flackern oder Pop-ins</t>
        </is>
      </c>
      <c r="M3588" s="22" t="inlineStr">
        <is>
          <t>Problemas de parpadeo/saltos al cargar escenas o NPC</t>
        </is>
      </c>
      <c r="N3588" s="293" t="inlineStr">
        <is>
          <t>ปัญหาภาพกระพริบ/ลักษณะผิดเพี้ยนกะทันหันขณะโหลดฉากหรือ NPC</t>
        </is>
      </c>
    </row>
    <row r="3589">
      <c r="A3589" s="9" t="n"/>
      <c r="B3589" s="21" t="n"/>
      <c r="C3589" s="9" t="n"/>
      <c r="D3589" s="21" t="n"/>
      <c r="E3589" s="22" t="inlineStr">
        <is>
          <t>画面锯齿的控制不佳</t>
        </is>
      </c>
      <c r="F3589" s="21" t="inlineStr">
        <is>
          <t>填空</t>
        </is>
      </c>
      <c r="G3589" s="21" t="inlineStr">
        <is>
          <t>畫面鋸齒的控制不佳</t>
        </is>
      </c>
      <c r="H3589" s="24" t="inlineStr">
        <is>
          <t>Poor anti-aliasing</t>
        </is>
      </c>
      <c r="I3589" s="21" t="inlineStr">
        <is>
          <t>アンチエイリアスのジャギー制御が不十分</t>
        </is>
      </c>
      <c r="J3589" s="21" t="inlineStr">
        <is>
          <t>앨리어싱 제거 기대 이하</t>
        </is>
      </c>
      <c r="K3589" s="124" t="inlineStr">
        <is>
          <t>Mauvais anti-aliasing</t>
        </is>
      </c>
      <c r="L3589" s="22" t="inlineStr">
        <is>
          <t>Schlechtes Anti-Aliasing</t>
        </is>
      </c>
      <c r="M3589" s="22" t="inlineStr">
        <is>
          <t>El control del aliasing en los gráficos es deficiente</t>
        </is>
      </c>
      <c r="N3589" s="293" t="inlineStr">
        <is>
          <t>กราฟิกยังไม่ค่อยแนบเนียน</t>
        </is>
      </c>
    </row>
    <row r="3590">
      <c r="A3590" s="9" t="n"/>
      <c r="B3590" s="21" t="n"/>
      <c r="C3590" s="9" t="n"/>
      <c r="D3590" s="21" t="n"/>
      <c r="E3590" s="22" t="inlineStr">
        <is>
          <t>画面整体清晰度不足（如画面偏模糊）</t>
        </is>
      </c>
      <c r="F3590" s="21" t="n"/>
      <c r="G3590" s="21" t="inlineStr">
        <is>
          <t>畫面整體清晰度不足（如畫面偏模糊）</t>
        </is>
      </c>
      <c r="H3590" s="24" t="inlineStr">
        <is>
          <t>Overall image clarity is insufficient (e.g. blurry images)</t>
        </is>
      </c>
      <c r="I3590" s="21" t="inlineStr">
        <is>
          <t>画面全体の解像感が不足している（ぼやけて見えるなど）</t>
        </is>
      </c>
      <c r="J3590" s="21" t="inlineStr">
        <is>
          <t>화면의 전반적인 선명도가 부족하다 (예: 화면이 흐릿함)</t>
        </is>
      </c>
      <c r="K3590" s="124" t="inlineStr">
        <is>
          <t>Netteté globale de l'image insuffisante (l'image est floue)</t>
        </is>
      </c>
      <c r="L3590" s="22" t="inlineStr">
        <is>
          <t>Allgemein unzureichende Bildschärfe (z. B. ein verschwommenes Bild)</t>
        </is>
      </c>
      <c r="M3590" s="22" t="inlineStr">
        <is>
          <t>La claridad general de la pantalla es insuficiente (por ejemplo, imagen borrosa)</t>
        </is>
      </c>
      <c r="N3590" s="60" t="inlineStr">
        <is>
          <t>ความคมชัดโดยรวมของภาพไม่เพียงพอ (เช่น ภาพดูเบลอ)</t>
        </is>
      </c>
    </row>
    <row r="3591">
      <c r="A3591" s="9" t="n"/>
      <c r="B3591" s="21" t="n"/>
      <c r="C3591" s="9" t="n"/>
      <c r="D3591" s="21" t="n"/>
      <c r="E3591" s="22" t="inlineStr">
        <is>
          <t>贴图精度不足，细节较少</t>
        </is>
      </c>
      <c r="F3591" s="21" t="n"/>
      <c r="G3591" s="21" t="inlineStr">
        <is>
          <t>貼圖精度不足，細節較少</t>
        </is>
      </c>
      <c r="H3591" s="24" t="inlineStr">
        <is>
          <t>Insufficient textures (e.g. few details)</t>
        </is>
      </c>
      <c r="I3591" s="21" t="inlineStr">
        <is>
          <t>テクスチャ解像度が低く、ディテールが少ない</t>
        </is>
      </c>
      <c r="J3591" s="21" t="inlineStr">
        <is>
          <t>텍스처 정밀도가 부족하고, 디테일이 떨어진다</t>
        </is>
      </c>
      <c r="K3591" s="124" t="inlineStr">
        <is>
          <t>Précision des textures insuffisante, peu de détails visibles</t>
        </is>
      </c>
      <c r="L3591" s="22" t="inlineStr">
        <is>
          <t>Die Texturen sind zu wenig detailliert</t>
        </is>
      </c>
      <c r="M3591" s="22" t="inlineStr">
        <is>
          <t>Precisión de textura insuficiente, pocos detalles</t>
        </is>
      </c>
      <c r="N3591" s="293" t="inlineStr">
        <is>
          <t>พื้นผิวไม่คมและประณีตพอ รายละเอียดค่อนข้างน้อย</t>
        </is>
      </c>
    </row>
    <row r="3592">
      <c r="A3592" s="9" t="n"/>
      <c r="B3592" s="21" t="n"/>
      <c r="C3592" s="9" t="n"/>
      <c r="D3592" s="21" t="n"/>
      <c r="E3592" s="22" t="inlineStr">
        <is>
          <t>画质设置选项无法满足我的需求 （请问您有哪些画面设置调整需求）</t>
        </is>
      </c>
      <c r="F3592" s="21" t="inlineStr">
        <is>
          <t>填空</t>
        </is>
      </c>
      <c r="G3592" s="21" t="inlineStr">
        <is>
          <t>畫質設定選項無法滿足我的需求 （請問您有哪些畫面設定調整需求）</t>
        </is>
      </c>
      <c r="H3592" s="24" t="inlineStr">
        <is>
          <t>The options in the Graphics settings do not meet my needs (Which options in the Graphics settings do you think need adjustment?)</t>
        </is>
      </c>
      <c r="I3592" s="21" t="inlineStr">
        <is>
          <t>画質の設定オプションが自身のニーズに合っていない （画質設定に関するご要望があれば教えてください）</t>
        </is>
      </c>
      <c r="J3592" s="21" t="inlineStr">
        <is>
          <t>화질 설정 옵션으로는 내가 원하는 설정을 적용할 수 없다(어떤 부분의 화면 설정을 조정하고 싶나요?）</t>
        </is>
      </c>
      <c r="K3592" s="124" t="inlineStr">
        <is>
          <t>Les options personnalisables concernant la qualité d'image ne répondent pas à mes besoins (Veuillez préciser ce que vous voulez personnaliser concernant la qualité d'image)</t>
        </is>
      </c>
      <c r="L3592" s="22" t="inlineStr">
        <is>
          <t>Die Grafikoptionen erfüllen meine Anforderungen nicht (Welche Grafikeinstellungen sollten deiner Meinung nach angepasst werden?)</t>
        </is>
      </c>
      <c r="M3592" s="22" t="inlineStr">
        <is>
          <t>Las opciones de configuración de calidad de imagen no satisfacen mis necesidades (¿Qué configuraciones necesitas ajustar?)</t>
        </is>
      </c>
      <c r="N3592" s="60" t="inlineStr">
        <is>
          <t>ตัวเลือกการตั้งค่าคุณภาพภาพไม่ตรงกับความต้องการของฉัน (คุณอยากให้ปรับการตั้งค่าอะไรบ้าง?)</t>
        </is>
      </c>
    </row>
    <row r="3593">
      <c r="A3593" s="9" t="n"/>
      <c r="B3593" s="21" t="n"/>
      <c r="C3593" s="9" t="n"/>
      <c r="D3593" s="21" t="n"/>
      <c r="E3593" s="28" t="inlineStr">
        <is>
          <t>没有特别具体的原因</t>
        </is>
      </c>
      <c r="F3593" s="28" t="inlineStr">
        <is>
          <t>互斥</t>
        </is>
      </c>
      <c r="G3593" s="28" t="inlineStr">
        <is>
          <t>沒有特別具體的原因</t>
        </is>
      </c>
      <c r="H3593" s="24" t="inlineStr">
        <is>
          <t>No specific reason</t>
        </is>
      </c>
      <c r="I3593" s="22" t="inlineStr">
        <is>
          <t>これといった理由はない</t>
        </is>
      </c>
      <c r="J3593" s="28" t="inlineStr">
        <is>
          <t>특별히 구체적인 이유는 없다</t>
        </is>
      </c>
      <c r="K3593" s="147" t="inlineStr">
        <is>
          <t>Aucune raison particulière</t>
        </is>
      </c>
      <c r="L3593" s="28" t="inlineStr">
        <is>
          <t>Kein besonderer Grund</t>
        </is>
      </c>
      <c r="M3593" s="28" t="inlineStr">
        <is>
          <t>No hay razones específicas</t>
        </is>
      </c>
      <c r="N3593" s="44" t="inlineStr">
        <is>
          <t>ไม่มีเหตุผลเฉพาะเจาะจง</t>
        </is>
      </c>
    </row>
    <row r="3594">
      <c r="A3594" s="9" t="n"/>
      <c r="B3594" s="9" t="n"/>
      <c r="C3594" s="9" t="n"/>
      <c r="D3594" s="9" t="n"/>
      <c r="E3594" s="28" t="inlineStr">
        <is>
          <t>其他</t>
        </is>
      </c>
      <c r="F3594" s="21" t="inlineStr">
        <is>
          <t>填空</t>
        </is>
      </c>
      <c r="G3594" s="21" t="inlineStr">
        <is>
          <t>其他</t>
        </is>
      </c>
      <c r="H3594" s="24" t="inlineStr">
        <is>
          <t>Other</t>
        </is>
      </c>
      <c r="I3594" s="22" t="inlineStr">
        <is>
          <t>その他</t>
        </is>
      </c>
      <c r="J3594" s="21" t="inlineStr">
        <is>
          <t>기타</t>
        </is>
      </c>
      <c r="K3594" s="147" t="inlineStr">
        <is>
          <t>Autres</t>
        </is>
      </c>
      <c r="L3594" s="28" t="inlineStr">
        <is>
          <t>Sonstiges</t>
        </is>
      </c>
      <c r="M3594" s="28" t="inlineStr">
        <is>
          <t>Otros</t>
        </is>
      </c>
      <c r="N3594" s="44" t="inlineStr">
        <is>
          <t>อื่นๆ</t>
        </is>
      </c>
    </row>
    <row r="3595">
      <c r="A3595" s="9" t="n"/>
      <c r="B3595" s="21" t="n"/>
      <c r="C3595" s="9" t="n"/>
      <c r="D3595" s="21" t="n"/>
      <c r="E3595" s="22" t="n"/>
      <c r="F3595" s="21" t="n"/>
      <c r="G3595" s="21" t="n"/>
      <c r="H3595" s="29" t="n"/>
      <c r="I3595" s="21" t="n"/>
      <c r="J3595" s="21" t="n"/>
      <c r="K3595" s="124" t="n"/>
      <c r="L3595" s="22" t="n"/>
      <c r="M3595" s="22" t="n"/>
      <c r="N3595" s="60" t="n"/>
    </row>
    <row r="3596">
      <c r="A3596" s="9">
        <f>1+MAX($A$3:A219)</f>
        <v/>
      </c>
      <c r="B3596" s="21" t="inlineStr">
        <is>
          <t>性能</t>
        </is>
      </c>
      <c r="C3596" s="9" t="inlineStr">
        <is>
          <t>性能-优化优先级</t>
        </is>
      </c>
      <c r="D3596" s="21" t="inlineStr">
        <is>
          <t>多选</t>
        </is>
      </c>
      <c r="E3596" s="26" t="inlineStr">
        <is>
          <t>对于3.4版本移动端的【画面流畅性】体验，您认为还有哪些地方不够满意/有待提升？</t>
        </is>
      </c>
      <c r="F3596" s="21" t="inlineStr">
        <is>
          <t>上一题第三行选123</t>
        </is>
      </c>
      <c r="G3596" s="292" t="inlineStr">
        <is>
          <t>對於3.4版本行動端的【畫面流暢性】體驗，您認為還有哪些地方不夠滿意/有待提升？</t>
        </is>
      </c>
      <c r="H3596" s="302" t="inlineStr">
        <is>
          <t>Why is Version 3.4's Mobile visual fluidity not satisfactory?</t>
        </is>
      </c>
      <c r="I3596" s="26" t="inlineStr">
        <is>
          <t>Ver3.4におけるモバイル版の【動作の滑らかさ】について、不満に感じた点/改善してほしい点はありますか？</t>
        </is>
      </c>
      <c r="J3596" s="26" t="inlineStr">
        <is>
          <t>3.4 버전 - 모바일 버전 [화면 원활성]의 어떤 부분이 만족스럽지 않거나 개선할 필요가 있다고 생각하나요?</t>
        </is>
      </c>
      <c r="K3596" s="139" t="inlineStr">
        <is>
          <t>Quels aspects de la fluidité graphique du jeu de la version 3.4 sur mobile ne vous semblent pas satisfaisants ?</t>
        </is>
      </c>
      <c r="L3596" s="26" t="inlineStr">
        <is>
          <t>Was gefällt dir an der Bildflüssigkeit auf Mobilgeräten in Version 3.4 nicht?</t>
        </is>
      </c>
      <c r="M3596" s="26" t="inlineStr">
        <is>
          <t>¿Qué aspectos de la fluidez visual de la versión 3.4 para dispositivos móviles o celulares te parecen insuficientes?</t>
        </is>
      </c>
      <c r="N3596" s="11" t="inlineStr">
        <is>
          <t>สำหรับประสบการณ์''ความลื่นไหลของภาพ''ของเวอร์ชัน 3.4 บนมือถือ คุณคิดว่ายังมีส่วนไหนที่ไม่ค่อยน่าพอใจ/ควรปรับปรุงเพิ่มเติมบ้าง?</t>
        </is>
      </c>
      <c r="O3596" s="60" t="n"/>
      <c r="P3596" s="60" t="n"/>
      <c r="Q3596" s="60" t="n"/>
      <c r="R3596" s="60" t="n"/>
      <c r="S3596" s="60" t="n"/>
      <c r="T3596" s="60" t="n"/>
      <c r="U3596" s="60" t="n"/>
      <c r="V3596" s="45" t="n"/>
      <c r="W3596" s="45" t="n"/>
      <c r="X3596" s="45" t="n"/>
      <c r="Y3596" s="45" t="n"/>
    </row>
    <row r="3597">
      <c r="A3597" s="9" t="n"/>
      <c r="B3597" s="21" t="n"/>
      <c r="C3597" s="9" t="n"/>
      <c r="D3597" s="21" t="n"/>
      <c r="E3597" s="219" t="inlineStr">
        <is>
          <t>如果可以，请详述具体遇到的情况</t>
        </is>
      </c>
      <c r="F3597" s="21" t="n"/>
      <c r="G3597" s="60" t="inlineStr">
        <is>
          <t>如果可以，請詳述具體遇到的情況</t>
        </is>
      </c>
      <c r="H3597" s="134" t="inlineStr">
        <is>
          <t>Please specify if possible</t>
        </is>
      </c>
      <c r="I3597" s="219" t="inlineStr">
        <is>
          <t>よろしければ、詳しくご説明ください</t>
        </is>
      </c>
      <c r="J3597" s="219" t="inlineStr">
        <is>
          <t>가능하다면 문제 발생 시의 상황을 자세히 작성해 주세요</t>
        </is>
      </c>
      <c r="K3597" s="135" t="inlineStr">
        <is>
          <t>Veuillez préciser si possible</t>
        </is>
      </c>
      <c r="L3597" s="219" t="inlineStr">
        <is>
          <t>Wenn möglich, bitte Details angeben</t>
        </is>
      </c>
      <c r="M3597" s="219" t="inlineStr">
        <is>
          <t>Si es posible, por favor, especifica</t>
        </is>
      </c>
      <c r="N3597" s="303" t="inlineStr">
        <is>
          <t>หากเป็นไปได้ ช่วยอธิบายรายละเอียดสถานการณ์ที่พบด้วย</t>
        </is>
      </c>
    </row>
    <row r="3598">
      <c r="A3598" s="9" t="n"/>
      <c r="B3598" s="21" t="n"/>
      <c r="C3598" s="9" t="n"/>
      <c r="D3598" s="21" t="n"/>
      <c r="E3598" s="22" t="inlineStr">
        <is>
          <t>在NPC聚集区（如七丘、星矩学院）帧率偏低</t>
        </is>
      </c>
      <c r="F3598" s="21" t="inlineStr">
        <is>
          <t>填空</t>
        </is>
      </c>
      <c r="G3598" s="21" t="inlineStr">
        <is>
          <t>在NPC聚集區（如七丘、星矩學院）幀率偏低</t>
        </is>
      </c>
      <c r="H3598" s="24" t="inlineStr">
        <is>
          <t>Low frame rate in areas with relatively high NPC density (e.g. Septimont, Startorch Academy)</t>
        </is>
      </c>
      <c r="I3598" s="44" t="inlineStr">
        <is>
          <t>NPCが多く集まるエリア（セブン・ヒルズ、スタートーチ学園など）ではフレームレートが低め</t>
        </is>
      </c>
      <c r="J3598" s="21" t="inlineStr">
        <is>
          <t>NPC 밀집 구역(예: 일곱 언덕, 스타토치 아카데미)에서 프레임이 낮다</t>
        </is>
      </c>
      <c r="K3598" s="124" t="inlineStr">
        <is>
          <t>Le taux de rafraîchissement est faible dans les zones de rassemblement des PNJ (par exemple, Septimont et Académie Brandétoile)</t>
        </is>
      </c>
      <c r="L3598" s="22" t="inlineStr">
        <is>
          <t>In Gebieten mit vielen NPCs (z. B. Septimont oder Sternenfackel-Akademie) ist die Framerate niedrig</t>
        </is>
      </c>
      <c r="M3598" s="22" t="inlineStr">
        <is>
          <t>En zonas con alta concentración de NPC (como Septimont, Academia Fuegostelar) la tasa de fotogramas es baja</t>
        </is>
      </c>
      <c r="N3598" s="44" t="inlineStr">
        <is>
          <t>เฟรมเรตตกในพื้นที่ที่มี NPC เยอะ (เช่น เซปติมอนต์, สถาบันสตาร์ทอร์ช)</t>
        </is>
      </c>
    </row>
    <row r="3599">
      <c r="A3599" s="9" t="n"/>
      <c r="B3599" s="21" t="n"/>
      <c r="C3599" s="9" t="n"/>
      <c r="D3599" s="21" t="n"/>
      <c r="E3599" s="22" t="inlineStr">
        <is>
          <t>在大世界跑图时帧率偏低</t>
        </is>
      </c>
      <c r="F3599" s="21" t="inlineStr">
        <is>
          <t>填空</t>
        </is>
      </c>
      <c r="G3599" s="21" t="inlineStr">
        <is>
          <t>在大世界跑圖時幀率偏低</t>
        </is>
      </c>
      <c r="H3599" s="24" t="inlineStr">
        <is>
          <t>Low frame rate while exploring the Overworld</t>
        </is>
      </c>
      <c r="I3599" s="21" t="inlineStr">
        <is>
          <t>フィールド移動時のフレームレートが低め</t>
        </is>
      </c>
      <c r="J3599" s="16" t="inlineStr">
        <is>
          <t>솔라리스에서 필드 탐험 시 프레임이 낮다</t>
        </is>
      </c>
      <c r="K3599" s="124" t="inlineStr">
        <is>
          <t>Le taux de rafraîchissement est faible lors de l'exploration dans le monde ouvert</t>
        </is>
      </c>
      <c r="L3599" s="22" t="inlineStr">
        <is>
          <t>Beim Erkunden in der Oberwelt ist die Framerate niedrig</t>
        </is>
      </c>
      <c r="M3599" s="22" t="inlineStr">
        <is>
          <t>FPS bajos cuando se explora en la naturaleza</t>
        </is>
      </c>
      <c r="N3599" s="44" t="inlineStr">
        <is>
          <t>เฟรมเรตตกเมื่อวิ่งในโลก</t>
        </is>
      </c>
    </row>
    <row r="3600">
      <c r="A3600" s="9" t="n"/>
      <c r="B3600" s="21" t="n"/>
      <c r="C3600" s="9" t="n"/>
      <c r="D3600" s="21" t="n"/>
      <c r="E3600" s="22" t="inlineStr">
        <is>
          <t>在大世界战斗时帧率偏低</t>
        </is>
      </c>
      <c r="F3600" s="21" t="inlineStr">
        <is>
          <t>填空</t>
        </is>
      </c>
      <c r="G3600" s="21" t="inlineStr">
        <is>
          <t>在大世界戰鬥時幀率偏低</t>
        </is>
      </c>
      <c r="H3600" s="24" t="inlineStr">
        <is>
          <t>Low frame rate during combat in the Overworld</t>
        </is>
      </c>
      <c r="I3600" s="21" t="inlineStr">
        <is>
          <t>フィールド戦闘時のフレームレートが低め</t>
        </is>
      </c>
      <c r="J3600" s="21" t="inlineStr">
        <is>
          <t>솔라리스에서 전투 시 프레임이 낮다</t>
        </is>
      </c>
      <c r="K3600" s="124" t="inlineStr">
        <is>
          <t>Le taux de rafraîchissement est faible lors du combat dans le monde ouvert</t>
        </is>
      </c>
      <c r="L3600" s="22" t="inlineStr">
        <is>
          <t>Beim Kämpfen in der Oberwelt ist die Framerate niedrig</t>
        </is>
      </c>
      <c r="M3600" s="22" t="inlineStr">
        <is>
          <t>FPS bajos cuando se combate en la naturaleza</t>
        </is>
      </c>
      <c r="N3600" s="44" t="inlineStr">
        <is>
          <t>เฟรมเรตตกเมื่อต่อสู้ในโลก</t>
        </is>
      </c>
    </row>
    <row r="3601">
      <c r="A3601" s="9" t="n"/>
      <c r="B3601" s="21" t="n"/>
      <c r="C3601" s="9" t="n"/>
      <c r="D3601" s="21" t="n"/>
      <c r="E3601" s="102" t="inlineStr">
        <is>
          <t>在无音区战斗时帧率偏低</t>
        </is>
      </c>
      <c r="F3601" s="21" t="inlineStr">
        <is>
          <t>填空</t>
        </is>
      </c>
      <c r="G3601" s="21" t="inlineStr">
        <is>
          <t>在無音區戰鬥時幀率偏低</t>
        </is>
      </c>
      <c r="H3601" s="24" t="inlineStr">
        <is>
          <t>Low frame rate during Tacet Field challenges</t>
        </is>
      </c>
      <c r="I3601" s="21" t="inlineStr">
        <is>
          <t>無音区における戦闘時のフレームレートが低め</t>
        </is>
      </c>
      <c r="J3601" s="21" t="inlineStr">
        <is>
          <t>무음구역에서 전투 시 프레임이 낮다</t>
        </is>
      </c>
      <c r="K3601" s="125" t="inlineStr">
        <is>
          <t>Le taux de rafraîchissement est faible lors du combat dans la Zone taciturne</t>
        </is>
      </c>
      <c r="L3601" s="102" t="inlineStr">
        <is>
          <t>Während Tacet-Feld-Herausforderungen ist die Framerate niedrig</t>
        </is>
      </c>
      <c r="M3601" s="102" t="inlineStr">
        <is>
          <t>FPS bajos cuando se combate en Campo Tácito</t>
        </is>
      </c>
      <c r="N3601" s="23" t="inlineStr">
        <is>
          <t>เฟรมเรตตกเมื่อต่อสู้ในสนามทาเซ็ต</t>
        </is>
      </c>
    </row>
    <row r="3602">
      <c r="A3602" s="9" t="n"/>
      <c r="B3602" s="21" t="n"/>
      <c r="C3602" s="9" t="n"/>
      <c r="D3602" s="21" t="n"/>
      <c r="E3602" s="22" t="inlineStr">
        <is>
          <t>在部分副本（如材料副本、赫卡忒boss战斗副本等）战斗时帧率偏低</t>
        </is>
      </c>
      <c r="F3602" s="21" t="inlineStr">
        <is>
          <t>填空</t>
        </is>
      </c>
      <c r="G3602" s="21" t="inlineStr">
        <is>
          <t>在部分副本（如材料副本、赫卡忒boss戰鬥副本等）戰鬥時幀率偏低</t>
        </is>
      </c>
      <c r="H3602" s="24" t="inlineStr">
        <is>
          <t>Low frame rate during combat inside certain domains (e.g. challenges that give materials, Hecate boss fight)</t>
        </is>
      </c>
      <c r="I3602" s="21" t="inlineStr">
        <is>
          <t>一部のダンジョン（素材関連ダンジョン、ヘカテーボス挑戦ダンジョンなど）における戦闘時のフレームレートが低め</t>
        </is>
      </c>
      <c r="J3602" s="21" t="inlineStr">
        <is>
          <t>일부 던전(예: 재료 던전, 헤카테 보스 전투 던전 등)에서 전투 시 프레임이 낮다</t>
        </is>
      </c>
      <c r="K3602" s="124" t="inlineStr">
        <is>
          <t>Le taux de rafraîchissement est faible lors des combats dans certains défis (tels que les défis pour obtenir des matériaux, les défis contre le boss Hecate, etc.)</t>
        </is>
      </c>
      <c r="L3602" s="22" t="inlineStr">
        <is>
          <t>Niedrige Bildrate während Kämpfen in bestimmten Instanzen (z. B. Materialinstanzen, Hekate-Bosskampf)</t>
        </is>
      </c>
      <c r="M3602" s="22" t="inlineStr">
        <is>
          <t>FPS bajos durante el combate en ciertos lugares (por ejemplo, mazmorras de materiales, combate contra Hécate)</t>
        </is>
      </c>
      <c r="N3602" s="44" t="inlineStr">
        <is>
          <t>เฟรมเรตตกเมื่อต่อสู้ในดันเจี้ยนบางแห่ง (เช่น ดันเจี้ยนวัสดุ, ดันเจี้ยนต่อสู้บอส Hecate เป็นต้น)</t>
        </is>
      </c>
    </row>
    <row r="3603">
      <c r="A3603" s="9" t="n"/>
      <c r="B3603" s="21" t="n"/>
      <c r="C3603" s="9" t="n"/>
      <c r="D3603" s="21" t="n"/>
      <c r="E3603" s="22" t="inlineStr">
        <is>
          <t>多人联机时帧率偏低</t>
        </is>
      </c>
      <c r="F3603" s="21" t="inlineStr">
        <is>
          <t>填空</t>
        </is>
      </c>
      <c r="G3603" s="21" t="inlineStr">
        <is>
          <t>多人連線時幀率偏低</t>
        </is>
      </c>
      <c r="H3603" s="24" t="inlineStr">
        <is>
          <t>Low frame rate in Co-op mode</t>
        </is>
      </c>
      <c r="I3603" s="21" t="inlineStr">
        <is>
          <t>マルチプレイ時のフレームレートが低め</t>
        </is>
      </c>
      <c r="J3603" s="21" t="inlineStr">
        <is>
          <t>멀티플레이 시 프레임이 낮다</t>
        </is>
      </c>
      <c r="K3603" s="124" t="inlineStr">
        <is>
          <t>Le taux de rafraîchissement est faible lors du Mode Co-op</t>
        </is>
      </c>
      <c r="L3603" s="22" t="inlineStr">
        <is>
          <t>Im Koop-Modus ist die Bildrate niedrig</t>
        </is>
      </c>
      <c r="M3603" s="22" t="inlineStr">
        <is>
          <t>FPS bajos en modo co-op</t>
        </is>
      </c>
      <c r="N3603" s="195" t="inlineStr">
        <is>
          <t>เฟรมเรตตกเมื่อเล่นโหมด Co-op</t>
        </is>
      </c>
    </row>
    <row r="3604">
      <c r="A3604" s="9" t="n"/>
      <c r="B3604" s="21" t="n"/>
      <c r="C3604" s="9" t="n"/>
      <c r="D3604" s="21" t="n"/>
      <c r="E3604" s="22" t="inlineStr">
        <is>
          <t>游戏过程中频繁出现卡顿/帧率波动</t>
        </is>
      </c>
      <c r="F3604" s="21" t="n"/>
      <c r="G3604" s="21" t="inlineStr">
        <is>
          <t>遊戲過程中頻繁出現卡頓/幀率波動</t>
        </is>
      </c>
      <c r="H3604" s="24" t="inlineStr">
        <is>
          <t>Frequent stuttering/unstable frame rate</t>
        </is>
      </c>
      <c r="I3604" s="21" t="inlineStr">
        <is>
          <t>プレイ中、頻繁にカクつきやフレームレートの変動が発生する</t>
        </is>
      </c>
      <c r="J3604" s="21" t="inlineStr">
        <is>
          <t>게임 플레이 중 렉/프레임 드랍이 자주 발생한다</t>
        </is>
      </c>
      <c r="K3604" s="124" t="inlineStr">
        <is>
          <t>Ralentissements fréquents/fluctuations de la fréquence d'images pendant le jeu</t>
        </is>
      </c>
      <c r="L3604" s="22" t="inlineStr">
        <is>
          <t>Häufige Ruckler oder instabile Framerate</t>
        </is>
      </c>
      <c r="M3604" s="22" t="inlineStr">
        <is>
          <t>Interrupciones frecuentes/fluctuaciones de FPS durante el juego</t>
        </is>
      </c>
      <c r="N3604" s="44" t="inlineStr">
        <is>
          <t>เกิดอาการกระตุก/เฟรมเรตผันผวนบ่อยครั้งในขณะเล่นเกม</t>
        </is>
      </c>
    </row>
    <row r="3605">
      <c r="A3605" s="9" t="n"/>
      <c r="B3605" s="21" t="n"/>
      <c r="C3605" s="9" t="n"/>
      <c r="D3605" s="21" t="n"/>
      <c r="E3605" s="22" t="inlineStr">
        <is>
          <t>在大部分场景下的帧率都偏低</t>
        </is>
      </c>
      <c r="F3605" s="21" t="inlineStr">
        <is>
          <t>互斥</t>
        </is>
      </c>
      <c r="G3605" s="21" t="inlineStr">
        <is>
          <t>在大部分場景下的幀率都偏低</t>
        </is>
      </c>
      <c r="H3605" s="304" t="inlineStr">
        <is>
          <t>Low frame rate under most circumstances</t>
        </is>
      </c>
      <c r="I3605" s="21" t="inlineStr">
        <is>
          <t>ほとんどのシーンにおいてフレームレートが低め</t>
        </is>
      </c>
      <c r="J3605" s="21" t="inlineStr">
        <is>
          <t>대부분의 필드에서 프레임이 낮다</t>
        </is>
      </c>
      <c r="K3605" s="124" t="inlineStr">
        <is>
          <t>Le taux de rafraîchissement est faible dans la plupart des cas</t>
        </is>
      </c>
      <c r="L3605" s="22" t="inlineStr">
        <is>
          <t>Die Bildrate ist in den meisten Szenen niedrig</t>
        </is>
      </c>
      <c r="M3605" s="22" t="inlineStr">
        <is>
          <t>FPS bajos en la mayoría de los escenarios</t>
        </is>
      </c>
      <c r="N3605" s="44" t="inlineStr">
        <is>
          <t>เฟรมเรตตกแทบทุกสถานการณ์</t>
        </is>
      </c>
    </row>
    <row r="3606">
      <c r="A3606" s="9" t="n"/>
      <c r="B3606" s="9" t="n"/>
      <c r="C3606" s="9" t="n"/>
      <c r="D3606" s="9" t="n"/>
      <c r="E3606" s="28" t="inlineStr">
        <is>
          <t>其他</t>
        </is>
      </c>
      <c r="F3606" s="21" t="inlineStr">
        <is>
          <t>填空</t>
        </is>
      </c>
      <c r="G3606" s="21" t="inlineStr">
        <is>
          <t>其他</t>
        </is>
      </c>
      <c r="H3606" s="24" t="inlineStr">
        <is>
          <t>Other</t>
        </is>
      </c>
      <c r="I3606" s="22" t="inlineStr">
        <is>
          <t>その他</t>
        </is>
      </c>
      <c r="J3606" s="21" t="inlineStr">
        <is>
          <t>기타</t>
        </is>
      </c>
      <c r="K3606" s="147" t="inlineStr">
        <is>
          <t>Autres</t>
        </is>
      </c>
      <c r="L3606" s="28" t="inlineStr">
        <is>
          <t>Sonstiges</t>
        </is>
      </c>
      <c r="M3606" s="28" t="inlineStr">
        <is>
          <t>Otros</t>
        </is>
      </c>
      <c r="N3606" s="44" t="inlineStr">
        <is>
          <t>อื่นๆ</t>
        </is>
      </c>
    </row>
    <row r="3607">
      <c r="A3607" s="9" t="n"/>
      <c r="B3607" s="21" t="n"/>
      <c r="C3607" s="9" t="n"/>
      <c r="D3607" s="21" t="n"/>
      <c r="E3607" s="22" t="n"/>
      <c r="F3607" s="21" t="n"/>
      <c r="G3607" s="21" t="n"/>
      <c r="H3607" s="29" t="n"/>
      <c r="I3607" s="21" t="n"/>
      <c r="J3607" s="21" t="n"/>
      <c r="K3607" s="124" t="n"/>
      <c r="L3607" s="22" t="n"/>
      <c r="M3607" s="22" t="n"/>
      <c r="N3607" s="60" t="n"/>
    </row>
    <row r="3608">
      <c r="A3608" s="9">
        <f>1+MAX($A$3:A349)</f>
        <v/>
      </c>
      <c r="B3608" s="21" t="inlineStr">
        <is>
          <t>性能</t>
        </is>
      </c>
      <c r="C3608" s="9" t="inlineStr">
        <is>
          <t>性能-优化优先级</t>
        </is>
      </c>
      <c r="D3608" s="21" t="inlineStr">
        <is>
          <t>多选</t>
        </is>
      </c>
      <c r="E3608" s="35" t="inlineStr">
        <is>
          <t>对于3.4版本移动端的【游戏稳定性】体验，您认为还有哪些地方不够满意/有待提升？</t>
        </is>
      </c>
      <c r="F3608" s="21" t="inlineStr">
        <is>
          <t>上一题第三行选123</t>
        </is>
      </c>
      <c r="G3608" s="264" t="inlineStr">
        <is>
          <t>對於3.4版本移動端的【遊戲穩定性】體驗，您認為還有哪些地方不夠滿意/有待提升？</t>
        </is>
      </c>
      <c r="H3608" s="133" t="inlineStr">
        <is>
          <t>Why is Version 3.4's [game stability] on Mobile not satisfactory?</t>
        </is>
      </c>
      <c r="I3608" s="35" t="inlineStr">
        <is>
          <t>Ver3.4におけるモバイル版の【ゲームの安定性】について、不満に感じた点/改善してほしい点はありますか？</t>
        </is>
      </c>
      <c r="J3608" s="35" t="n"/>
      <c r="K3608" s="38" t="inlineStr">
        <is>
          <t>Quels sont les aspects liés à la stabilité du jeu sur mobile dans la version 3.4 qui ne vous semblent pas satisfaisants ou pourraient être améliorés ?</t>
        </is>
      </c>
      <c r="L3608" s="35" t="inlineStr">
        <is>
          <t>Welche Aspekte der „Spielstabilität“ auf Mobilgeräten in Version 3.4 findest du unbefriedigend oder verbesserungswürdig?</t>
        </is>
      </c>
      <c r="M3608" s="35" t="inlineStr">
        <is>
          <t>¿Qué aspectos de la estabilidad del juego en dispositivos móviles de la versión 3.4 te parecen insuficientes o mejorables?</t>
        </is>
      </c>
      <c r="N3608" s="39" t="inlineStr">
        <is>
          <t>สำหรับประสบการณ์ "ความเสถียรของเกม" ในเวอร์ชัน 3.4 บนมือถือ คุณคิดว่ายังมีส่วนไหนที่ไม่ค่อยน่าพอใจ/ควรปรับปรุงเพิ่มเติมบ้าง?</t>
        </is>
      </c>
    </row>
    <row r="3609">
      <c r="A3609" s="9" t="n"/>
      <c r="B3609" s="21" t="n"/>
      <c r="C3609" s="9" t="n"/>
      <c r="D3609" s="21" t="n"/>
      <c r="E3609" s="219" t="inlineStr">
        <is>
          <t>如果可以，请详述具体遇到的情况</t>
        </is>
      </c>
      <c r="F3609" s="21" t="n"/>
      <c r="G3609" s="60" t="inlineStr">
        <is>
          <t>如果可以，請詳述具體遇到的情況</t>
        </is>
      </c>
      <c r="H3609" s="134" t="inlineStr">
        <is>
          <t>Please specify if possible</t>
        </is>
      </c>
      <c r="I3609" s="219" t="inlineStr">
        <is>
          <t>よろしければ、詳しくご説明ください</t>
        </is>
      </c>
      <c r="J3609" s="219" t="inlineStr">
        <is>
          <t>가능하다면 문제 발생 시의 상황을 자세히 작성해 주세요</t>
        </is>
      </c>
      <c r="K3609" s="135" t="inlineStr">
        <is>
          <t>Veuillez préciser si possible</t>
        </is>
      </c>
      <c r="L3609" s="219" t="inlineStr">
        <is>
          <t>Wenn möglich, bitte Details angeben</t>
        </is>
      </c>
      <c r="M3609" s="219" t="inlineStr">
        <is>
          <t>Si es posible, por favor, especifica</t>
        </is>
      </c>
      <c r="N3609" s="303" t="inlineStr">
        <is>
          <t>หากเป็นไปได้ ช่วยอธิบายรายละเอียดสถานการณ์ที่พบด้วย</t>
        </is>
      </c>
    </row>
    <row r="3610">
      <c r="A3610" s="9" t="n"/>
      <c r="B3610" s="21" t="n"/>
      <c r="C3610" s="9" t="n"/>
      <c r="D3610" s="21" t="n"/>
      <c r="E3610" s="22" t="inlineStr">
        <is>
          <t>游戏启动失败</t>
        </is>
      </c>
      <c r="F3610" s="21" t="n"/>
      <c r="G3610" s="21" t="inlineStr">
        <is>
          <t>遊戲啟動失敗</t>
        </is>
      </c>
      <c r="H3610" s="24" t="inlineStr">
        <is>
          <t>Failure to launch the game</t>
        </is>
      </c>
      <c r="I3610" s="21" t="inlineStr">
        <is>
          <t>ゲームの起動に失敗した</t>
        </is>
      </c>
      <c r="J3610" s="21" t="inlineStr">
        <is>
          <t>게임 시작 실패</t>
        </is>
      </c>
      <c r="K3610" s="124" t="inlineStr">
        <is>
          <t>Le démarrage du jeu a échoué</t>
        </is>
      </c>
      <c r="L3610" s="22" t="inlineStr">
        <is>
          <t>Das Spiel startet nicht</t>
        </is>
      </c>
      <c r="M3610" s="22" t="inlineStr">
        <is>
          <t>Error al iniciar el juego</t>
        </is>
      </c>
      <c r="N3610" s="60" t="inlineStr">
        <is>
          <t>เกมเปิดไม่ได้</t>
        </is>
      </c>
    </row>
    <row r="3611">
      <c r="A3611" s="9" t="n"/>
      <c r="B3611" s="21" t="n"/>
      <c r="C3611" s="9" t="n"/>
      <c r="D3611" s="21" t="n"/>
      <c r="E3611" s="22" t="inlineStr">
        <is>
          <t>游戏在游玩过程中闪退</t>
        </is>
      </c>
      <c r="F3611" s="21" t="n"/>
      <c r="G3611" s="21" t="inlineStr">
        <is>
          <t>遊戲在遊玩過程中閃退</t>
        </is>
      </c>
      <c r="H3611" s="24" t="inlineStr">
        <is>
          <t>Crashes during the game</t>
        </is>
      </c>
      <c r="I3611" s="28" t="inlineStr">
        <is>
          <t>ゲームのプレイ中にクラッシュした</t>
        </is>
      </c>
      <c r="J3611" s="21" t="inlineStr">
        <is>
          <t>게임 플레이 중에 튕김</t>
        </is>
      </c>
      <c r="K3611" s="124" t="inlineStr">
        <is>
          <t>Le jeu plante pendant le jeu</t>
        </is>
      </c>
      <c r="L3611" s="22" t="inlineStr">
        <is>
          <t>Das Spiel ist während des Spielens abgestürzt</t>
        </is>
      </c>
      <c r="M3611" s="22" t="inlineStr">
        <is>
          <t>El juego se colapsa durante la partida</t>
        </is>
      </c>
      <c r="N3611" s="60" t="inlineStr">
        <is>
          <t>เกมปิดเองระหว่างเล่น</t>
        </is>
      </c>
    </row>
    <row r="3612">
      <c r="A3612" s="9" t="n"/>
      <c r="B3612" s="21" t="n"/>
      <c r="C3612" s="9" t="n"/>
      <c r="D3612" s="21" t="n"/>
      <c r="E3612" s="22" t="inlineStr">
        <is>
          <t>游戏出现黑屏的情况</t>
        </is>
      </c>
      <c r="F3612" s="21" t="n"/>
      <c r="G3612" s="21" t="inlineStr">
        <is>
          <t>遊戲出現黑畫面的情況</t>
        </is>
      </c>
      <c r="H3612" s="24" t="inlineStr">
        <is>
          <t>Black screen during the game</t>
        </is>
      </c>
      <c r="I3612" s="21" t="inlineStr">
        <is>
          <t>ゲーム画面がブラックアウトする</t>
        </is>
      </c>
      <c r="J3612" s="21" t="inlineStr">
        <is>
          <t>게임에 검은 화면 발생</t>
        </is>
      </c>
      <c r="K3612" s="124" t="inlineStr">
        <is>
          <t>Le jeu affiche un écran noir</t>
        </is>
      </c>
      <c r="L3612" s="22" t="inlineStr">
        <is>
          <t>Es kam zu einem schwarzen Bildschirm</t>
        </is>
      </c>
      <c r="M3612" s="22" t="inlineStr">
        <is>
          <t>Aparece una pantalla negra</t>
        </is>
      </c>
      <c r="N3612" s="60" t="inlineStr">
        <is>
          <t>เกมมีหน้าจอดำ</t>
        </is>
      </c>
    </row>
    <row r="3613">
      <c r="A3613" s="9" t="n"/>
      <c r="B3613" s="21" t="n"/>
      <c r="C3613" s="9" t="n"/>
      <c r="D3613" s="21" t="n"/>
      <c r="E3613" s="22" t="inlineStr">
        <is>
          <t>游戏出现卡死的情况</t>
        </is>
      </c>
      <c r="F3613" s="21" t="n"/>
      <c r="G3613" s="21" t="inlineStr">
        <is>
          <t>遊戲出現卡死的情況</t>
        </is>
      </c>
      <c r="H3613" s="24" t="inlineStr">
        <is>
          <t>Freezes during the game</t>
        </is>
      </c>
      <c r="I3613" s="21" t="inlineStr">
        <is>
          <t>ゲームがフリーズする</t>
        </is>
      </c>
      <c r="J3613" s="21" t="inlineStr">
        <is>
          <t>게임 플레이 중에 렉 발생</t>
        </is>
      </c>
      <c r="K3613" s="124" t="inlineStr">
        <is>
          <t>Le jeu se fige</t>
        </is>
      </c>
      <c r="L3613" s="22" t="inlineStr">
        <is>
          <t>Während des Spielens kam es zu Einfrierungen</t>
        </is>
      </c>
      <c r="M3613" s="22" t="inlineStr">
        <is>
          <t>El juego se congela</t>
        </is>
      </c>
      <c r="N3613" s="60" t="inlineStr">
        <is>
          <t>เกมค้างหรือไม่ตอบสนอง</t>
        </is>
      </c>
    </row>
    <row r="3614">
      <c r="A3614" s="9" t="n"/>
      <c r="B3614" s="21" t="n"/>
      <c r="C3614" s="9" t="n"/>
      <c r="D3614" s="21" t="n"/>
      <c r="E3614" s="22" t="inlineStr">
        <is>
          <t>与我的外接设备不兼容（如果可以，请具体说明是哪些外接设备）</t>
        </is>
      </c>
      <c r="F3614" s="21" t="inlineStr">
        <is>
          <t>填空</t>
        </is>
      </c>
      <c r="G3614" s="21" t="inlineStr">
        <is>
          <t>與我的外接設備不相容（如果可以，請具體說明是哪些外接設備）</t>
        </is>
      </c>
      <c r="H3614" s="24" t="inlineStr">
        <is>
          <t>Incompatibility with my peripherals (please specify the peripherals if possible)</t>
        </is>
      </c>
      <c r="I3614" s="21" t="inlineStr">
        <is>
          <t>自身の外部デバイスと互換性がない（よろしければ、具体的にどのデバイスかを教えてください）</t>
        </is>
      </c>
      <c r="J3614" s="21" t="inlineStr">
        <is>
          <t>내 외부 장치와 호환 불가(가능하다면 어떤 장치인지 자세히 설명해 주세요)</t>
        </is>
      </c>
      <c r="K3614" s="124" t="inlineStr">
        <is>
          <t>Incompatibilité avec mes périphériques (veuillez préciser les périphériques si possible)</t>
        </is>
      </c>
      <c r="L3614" s="22" t="inlineStr">
        <is>
          <t>Inkompatibilität mit meinen Peripheriegeräten (bitte gib die betreffenden Geräte an)</t>
        </is>
      </c>
      <c r="M3614" s="22" t="inlineStr">
        <is>
          <t>Incompatibilidad con mis dispositivos periféricos (especifica los dispositivos periféricos si es posible)</t>
        </is>
      </c>
      <c r="N3614" s="60" t="inlineStr">
        <is>
          <t>ไม่รองรับอุปกรณ์เสริมของฉัน (หากเป็นไปได้ กรุณาระบุอุปกรณ์เสริมที่เป็นปัญหา)</t>
        </is>
      </c>
    </row>
    <row r="3615">
      <c r="A3615" s="9" t="n"/>
      <c r="B3615" s="21" t="n"/>
      <c r="C3615" s="9" t="n"/>
      <c r="D3615" s="21" t="n"/>
      <c r="E3615" s="22" t="inlineStr">
        <is>
          <t>与我的屏幕出现不兼容的情况（如果可以，请填写不兼容的屏幕类型）</t>
        </is>
      </c>
      <c r="F3615" s="21" t="inlineStr">
        <is>
          <t>填空</t>
        </is>
      </c>
      <c r="G3615" s="21" t="inlineStr">
        <is>
          <t>與我的螢幕出現不相容的情況（如果可以，請填寫不相容的螢幕類型）</t>
        </is>
      </c>
      <c r="H3615" s="24" t="inlineStr">
        <is>
          <t>Incompatibility with my monitor (please specify the type of monitor if possible)</t>
        </is>
      </c>
      <c r="I3615" s="21" t="inlineStr">
        <is>
          <t>自身のスクリーンに互換性のない状況が発生した（よろしければ、スクリーンの種類を教えてください）</t>
        </is>
      </c>
      <c r="J3615" s="21" t="inlineStr">
        <is>
          <t>내 스크린과 호환 불가(가능하다면 호환되지 않는 스크린 타입을 자세히 적어 주세요)</t>
        </is>
      </c>
      <c r="K3615" s="124" t="inlineStr">
        <is>
          <t>Incompatibilité avec mon moniteur (veuillez préciser le type de moniteur si possible)</t>
        </is>
      </c>
      <c r="L3615" s="22" t="inlineStr">
        <is>
          <t>Inkompatibilität mit meinem Monitor (bitte gib den Monitortyp an)</t>
        </is>
      </c>
      <c r="M3615" s="22" t="inlineStr">
        <is>
          <t>Incompatibilidad con mi monitor (especifica el tipo de monitor si es posible)</t>
        </is>
      </c>
      <c r="N3615" s="60" t="inlineStr">
        <is>
          <t>ไม่รองรับหน้าจอของฉัน (หากเป็นไปได้ กรุณาระบุประเภทหน้าจอที่เป็นปัญหา)</t>
        </is>
      </c>
    </row>
    <row r="3616">
      <c r="A3616" s="9" t="n"/>
      <c r="B3616" s="21" t="n"/>
      <c r="C3616" s="9" t="n"/>
      <c r="D3616" s="21" t="n"/>
      <c r="E3616" s="22" t="inlineStr">
        <is>
          <t>与其他软件出现了不兼容的情况（如果可以，请填写不兼容的软件名称）</t>
        </is>
      </c>
      <c r="F3616" s="21" t="inlineStr">
        <is>
          <t>填空</t>
        </is>
      </c>
      <c r="G3616" s="21" t="inlineStr">
        <is>
          <t>與其他軟體出現了不相容的情況（如果可以，請填寫不相容的軟體名稱）</t>
        </is>
      </c>
      <c r="H3616" s="24" t="inlineStr">
        <is>
          <t>Incompatibility with other software (please specify the software if possible)</t>
        </is>
      </c>
      <c r="I3616" s="21" t="inlineStr">
        <is>
          <t>他のソフトウェアとの互換性の問題が発生した（よろしければ、ソフトウェアの名前を教えてください）</t>
        </is>
      </c>
      <c r="J3616" s="21" t="inlineStr">
        <is>
          <t>다른 소프트웨어와 호환 불가(가능하다면 호환되지 않는 소프트웨어 명칭을 자세히 적어 주세요)</t>
        </is>
      </c>
      <c r="K3616" s="124" t="inlineStr">
        <is>
          <t>Incompatibilité avec d'autres logiciels (veuillez préciser les logiciels concernés si possible)</t>
        </is>
      </c>
      <c r="L3616" s="22" t="inlineStr">
        <is>
          <t>Inkompatibilität mit anderer Software (bitte gib die Software-Namen an)</t>
        </is>
      </c>
      <c r="M3616" s="22" t="inlineStr">
        <is>
          <t>Incompatibilidad con otro software (especifica el software si es posible)</t>
        </is>
      </c>
      <c r="N3616" s="60" t="inlineStr">
        <is>
          <t>ไม่รองรับซอฟต์แวร์อื่น (หากเป็นไปได้ กรุณาระบุชื่อซอฟต์แวร์ที่เป็นปัญหา)</t>
        </is>
      </c>
    </row>
    <row r="3617">
      <c r="A3617" s="9" t="n"/>
      <c r="B3617" s="9" t="n"/>
      <c r="C3617" s="9" t="n"/>
      <c r="D3617" s="9" t="n"/>
      <c r="E3617" s="28" t="inlineStr">
        <is>
          <t>其他</t>
        </is>
      </c>
      <c r="F3617" s="21" t="inlineStr">
        <is>
          <t>填空</t>
        </is>
      </c>
      <c r="G3617" s="21" t="inlineStr">
        <is>
          <t>其他</t>
        </is>
      </c>
      <c r="H3617" s="24" t="inlineStr">
        <is>
          <t>Other</t>
        </is>
      </c>
      <c r="I3617" s="22" t="inlineStr">
        <is>
          <t>その他</t>
        </is>
      </c>
      <c r="J3617" s="21" t="inlineStr">
        <is>
          <t>기타</t>
        </is>
      </c>
      <c r="K3617" s="147" t="inlineStr">
        <is>
          <t>Autres</t>
        </is>
      </c>
      <c r="L3617" s="28" t="inlineStr">
        <is>
          <t>Sonstiges</t>
        </is>
      </c>
      <c r="M3617" s="28" t="inlineStr">
        <is>
          <t>Otros</t>
        </is>
      </c>
      <c r="N3617" s="44" t="inlineStr">
        <is>
          <t>อื่นๆ</t>
        </is>
      </c>
    </row>
    <row r="3618">
      <c r="A3618" s="9" t="n"/>
      <c r="B3618" s="21" t="n"/>
      <c r="C3618" s="9" t="n"/>
      <c r="D3618" s="21" t="n"/>
      <c r="E3618" s="22" t="n"/>
      <c r="F3618" s="21" t="n"/>
      <c r="G3618" s="21" t="n"/>
      <c r="H3618" s="29" t="n"/>
      <c r="I3618" s="21" t="n"/>
      <c r="J3618" s="21" t="n"/>
      <c r="K3618" s="124" t="n"/>
      <c r="L3618" s="22" t="n"/>
      <c r="M3618" s="22" t="n"/>
      <c r="N3618" s="60" t="n"/>
    </row>
    <row r="3619">
      <c r="A3619" s="9" t="n"/>
      <c r="B3619" s="21" t="n"/>
      <c r="C3619" s="9" t="n"/>
      <c r="D3619" s="21" t="n"/>
      <c r="E3619" s="22" t="n"/>
      <c r="F3619" s="21" t="n"/>
      <c r="G3619" s="21" t="n"/>
      <c r="H3619" s="29" t="n"/>
      <c r="I3619" s="21" t="n"/>
      <c r="J3619" s="21" t="n"/>
      <c r="K3619" s="124" t="n"/>
      <c r="L3619" s="22" t="n"/>
      <c r="M3619" s="22" t="n"/>
      <c r="N3619" s="60" t="n"/>
    </row>
    <row r="3620">
      <c r="A3620" s="9">
        <f>1+MAX($A$3:A349)</f>
        <v/>
      </c>
      <c r="B3620" s="21" t="inlineStr">
        <is>
          <t>性能</t>
        </is>
      </c>
      <c r="C3620" s="9" t="inlineStr">
        <is>
          <t>性能-优化优先级</t>
        </is>
      </c>
      <c r="D3620" s="21" t="inlineStr">
        <is>
          <t>多选</t>
        </is>
      </c>
      <c r="E3620" s="35" t="inlineStr">
        <is>
          <t>对于3.4版本移动端的【网络与服务器体验】体验，您认为还有哪些地方不够满意/有待提升？</t>
        </is>
      </c>
      <c r="F3620" s="21" t="inlineStr">
        <is>
          <t>上一题第三行选123</t>
        </is>
      </c>
      <c r="G3620" s="264" t="inlineStr">
        <is>
          <t>對於3.4版本移動端的【網路與伺服器體驗】體驗，您認為還有哪些地方不夠滿意/有待提升？</t>
        </is>
      </c>
      <c r="H3620" s="133" t="inlineStr">
        <is>
          <t>Why is Version 3.4's [network/server connection] on Mobile not satisfactory?</t>
        </is>
      </c>
      <c r="I3620" s="35" t="inlineStr">
        <is>
          <t>Ver3.4におけるモバイル版の【ネットワークとサーバーの体験】について、不満に感じた点/改善してほしい点はありますか？</t>
        </is>
      </c>
      <c r="J3620" s="35" t="n"/>
      <c r="K3620" s="38" t="inlineStr">
        <is>
          <t>Quels sont les aspects liés au réseau et au serveur sur mobile dans la version 3.4 qui ne vous semblent pas satisfaisants ou pourraient être améliorés ?</t>
        </is>
      </c>
      <c r="L3620" s="35" t="inlineStr">
        <is>
          <t>Welche Aspekte des „Netzwerk- und Servererlebnisses“ auf Mobilgeräten in Version 3.4 findest du unbefriedigend oder verbesserungswürdig?</t>
        </is>
      </c>
      <c r="M3620" s="35" t="inlineStr">
        <is>
          <t>¿Qué aspectos de la experiencia de red y servidor en dispositivos móviles de la versión 3.4 te parecen insuficientes o mejorables?</t>
        </is>
      </c>
      <c r="N3620" s="39" t="inlineStr">
        <is>
          <t>สำหรับประสบการณ์ "เครือข่ายและเซิร์ฟเวอร์" ในเวอร์ชัน 3.4 บนมือถือ คุณคิดว่ายังมีส่วนไหนที่ไม่ค่อยน่าพอใจ/ควรปรับปรุงเพิ่มเติมบ้าง?</t>
        </is>
      </c>
    </row>
    <row r="3621">
      <c r="A3621" s="9" t="n"/>
      <c r="B3621" s="21" t="n"/>
      <c r="C3621" s="9" t="n"/>
      <c r="D3621" s="21" t="n"/>
      <c r="E3621" s="219" t="inlineStr">
        <is>
          <t>如果可以，请详述具体遇到的情况</t>
        </is>
      </c>
      <c r="F3621" s="21" t="n"/>
      <c r="G3621" s="60" t="inlineStr">
        <is>
          <t>如果可以，請詳述具體遇到的情況</t>
        </is>
      </c>
      <c r="H3621" s="134" t="inlineStr">
        <is>
          <t>Please specify if possible</t>
        </is>
      </c>
      <c r="I3621" s="219" t="inlineStr">
        <is>
          <t>よろしければ、詳しくご説明ください</t>
        </is>
      </c>
      <c r="J3621" s="219" t="inlineStr">
        <is>
          <t>가능하다면 문제 발생 시의 상황을 자세히 작성해 주세요</t>
        </is>
      </c>
      <c r="K3621" s="135" t="inlineStr">
        <is>
          <t>Veuillez préciser si possible</t>
        </is>
      </c>
      <c r="L3621" s="219" t="inlineStr">
        <is>
          <t>Wenn möglich, bitte Details angeben</t>
        </is>
      </c>
      <c r="M3621" s="219" t="inlineStr">
        <is>
          <t>Si es posible, por favor, especifica</t>
        </is>
      </c>
      <c r="N3621" s="303" t="inlineStr">
        <is>
          <t>หากเป็นไปได้ ช่วยอธิบายรายละเอียดสถานการณ์ที่พบด้วย</t>
        </is>
      </c>
    </row>
    <row r="3622">
      <c r="A3622" s="9" t="n"/>
      <c r="B3622" s="21" t="n"/>
      <c r="C3622" s="9" t="n"/>
      <c r="D3622" s="21" t="n"/>
      <c r="E3622" s="22" t="inlineStr">
        <is>
          <t>网络波动问题（请问在哪些场景该问题出现比较严重？）</t>
        </is>
      </c>
      <c r="F3622" s="21" t="inlineStr">
        <is>
          <t>填空</t>
        </is>
      </c>
      <c r="G3622" s="16" t="inlineStr">
        <is>
          <t>網路波動問題（請問該問題在哪些場景比較嚴重？）</t>
        </is>
      </c>
      <c r="H3622" s="24" t="inlineStr">
        <is>
          <t>Unstable network connection (please specify the circumstances under which this problem became severe)</t>
        </is>
      </c>
      <c r="I3622" s="21" t="inlineStr">
        <is>
          <t>ネットワークの安定性の問題（この問題が比較的深刻なシーンがあれば教えてください）</t>
        </is>
      </c>
      <c r="J3622" s="21" t="inlineStr">
        <is>
          <t>네트워크 불안정(어떤 필드에서 비교적 심각하게 발생하나요?)</t>
        </is>
      </c>
      <c r="K3622" s="124" t="inlineStr">
        <is>
          <t>Connexion réseau instable (veuillez préciser les conditions dans lesquelles ce problème s'est aggravé)</t>
        </is>
      </c>
      <c r="L3622" s="22" t="inlineStr">
        <is>
          <t>Instabile Netzwerkverbindung (bitte gib an, wann das Problem besonders stark auftrat)</t>
        </is>
      </c>
      <c r="M3622" s="22" t="inlineStr">
        <is>
          <t>Conexión de red inestable (especifica las circunstancias en las que este problema se tornó grave)</t>
        </is>
      </c>
      <c r="N3622" s="293" t="inlineStr">
        <is>
          <t>ปัญหาอินเทอร์เน็ตไม่เสถียร (โปรดระบุว่ามักเกิดขึ้นหนักในสถานการณ์ใด?)</t>
        </is>
      </c>
    </row>
    <row r="3623">
      <c r="A3623" s="9" t="n"/>
      <c r="B3623" s="45" t="n"/>
      <c r="C3623" s="9" t="n"/>
      <c r="D3623" s="21" t="n"/>
      <c r="E3623" s="22" t="inlineStr">
        <is>
          <t xml:space="preserve">网络延迟高（请问在哪些场景该问题出现比较严重？） </t>
        </is>
      </c>
      <c r="F3623" s="21" t="inlineStr">
        <is>
          <t>填空</t>
        </is>
      </c>
      <c r="G3623" s="16" t="inlineStr">
        <is>
          <t xml:space="preserve">網路延遲高（請問該問題在哪些場景比較嚴重？） </t>
        </is>
      </c>
      <c r="H3623" s="24" t="inlineStr">
        <is>
          <t>Network latency (please specify the circumstances under which this problem became severe)</t>
        </is>
      </c>
      <c r="I3623" s="21" t="inlineStr">
        <is>
          <t xml:space="preserve">ネットワーク遅延率が高い（この問題が比較的深刻なシーンがあれば教えてください） </t>
        </is>
      </c>
      <c r="J3623" s="21" t="inlineStr">
        <is>
          <t>네트워크 렉 현상(어떤 필드에서 비교적 심각하게 발생하나요?)</t>
        </is>
      </c>
      <c r="K3623" s="124" t="inlineStr">
        <is>
          <t>Latence du réseau (veuillez préciser les conditions dans lesquelles ce problème s'est aggravé)</t>
        </is>
      </c>
      <c r="L3623" s="22" t="inlineStr">
        <is>
          <t>Hohe Netzwerklatenz (bitte gib an, wann das Problem besonders stark auftrat)</t>
        </is>
      </c>
      <c r="M3623" s="22" t="inlineStr">
        <is>
          <t>Latencia de red (especifica las circunstancias en las que este problema se tornó grave)</t>
        </is>
      </c>
      <c r="N3623" s="293" t="inlineStr">
        <is>
          <t>ปัญหาอินเทอร์เน็ตช้า (โปรดระบุว่ามักเกิดขึ้นหนักในสถานการณ์ใด?)</t>
        </is>
      </c>
    </row>
    <row r="3624">
      <c r="A3624" s="9" t="n"/>
      <c r="B3624" s="21" t="n"/>
      <c r="C3624" s="9" t="n"/>
      <c r="D3624" s="21" t="n"/>
      <c r="E3624" s="22" t="inlineStr">
        <is>
          <t>下载游戏更新/补丁速度较慢</t>
        </is>
      </c>
      <c r="F3624" s="21" t="n"/>
      <c r="G3624" s="21" t="inlineStr">
        <is>
          <t>下載遊戲更新/補丁的速度較慢</t>
        </is>
      </c>
      <c r="H3624" s="24" t="inlineStr">
        <is>
          <t>Slow download speed for game updates/patches</t>
        </is>
      </c>
      <c r="I3624" s="21" t="inlineStr">
        <is>
          <t>ゲームのアップデート/パッチのダウンロード速度が遅い</t>
        </is>
      </c>
      <c r="J3624" s="21" t="inlineStr">
        <is>
          <t>게임 업데이트/패치 다운로드 속도가 느림</t>
        </is>
      </c>
      <c r="K3624" s="124" t="inlineStr">
        <is>
          <t>Vitesse de téléchargement lente pour les mises à jour/patchs du jeu</t>
        </is>
      </c>
      <c r="L3624" s="22" t="inlineStr">
        <is>
          <t>Langsame Downloadgeschwindigkeit bei Spielupdates/Patches</t>
        </is>
      </c>
      <c r="M3624" s="22" t="inlineStr">
        <is>
          <t>Baja velocidad de descarga de actualizaciones/parches del juego</t>
        </is>
      </c>
      <c r="N3624" s="60" t="inlineStr">
        <is>
          <t>ความเร็วในการดาวน์โหลดอัปเดต/แพตช์เกมค่อนข้างช้า</t>
        </is>
      </c>
    </row>
    <row r="3625">
      <c r="A3625" s="9" t="n"/>
      <c r="B3625" s="21" t="n"/>
      <c r="C3625" s="9" t="n"/>
      <c r="D3625" s="21" t="n"/>
      <c r="E3625" s="22" t="inlineStr">
        <is>
          <t>下载游戏本体的时候速度较慢</t>
        </is>
      </c>
      <c r="F3625" s="21" t="n"/>
      <c r="G3625" s="21" t="inlineStr">
        <is>
          <t>下載遊戲本體時速度較慢</t>
        </is>
      </c>
      <c r="H3625" s="24" t="inlineStr">
        <is>
          <t>Slow download speed when downloading the base game</t>
        </is>
      </c>
      <c r="I3625" s="21" t="inlineStr">
        <is>
          <t>ゲーム本体のダウンロード速度が遅い</t>
        </is>
      </c>
      <c r="J3625" s="21" t="inlineStr">
        <is>
          <t>게임 본편 다운로드 속도가 느림</t>
        </is>
      </c>
      <c r="K3625" s="124" t="inlineStr">
        <is>
          <t>Vitesse de téléchargement lente lors du téléchargement du jeu</t>
        </is>
      </c>
      <c r="L3625" s="22" t="inlineStr">
        <is>
          <t>Langsame Downloadgeschwindigkeit beim Herunterladen des Hauptspiels</t>
        </is>
      </c>
      <c r="M3625" s="22" t="inlineStr">
        <is>
          <t>Baja velocidad de descarga al descargar el juego en sí</t>
        </is>
      </c>
      <c r="N3625" s="60" t="inlineStr">
        <is>
          <t>ความเร็วในการดาวน์โหลดตัวเกมค่อนข้างช้า</t>
        </is>
      </c>
    </row>
    <row r="3626">
      <c r="A3626" s="9" t="n"/>
      <c r="B3626" s="21" t="n"/>
      <c r="C3626" s="9" t="n"/>
      <c r="D3626" s="21" t="n"/>
      <c r="E3626" s="22" t="inlineStr">
        <is>
          <t>下载游戏语言语音包的时候速度较慢</t>
        </is>
      </c>
      <c r="F3626" s="21" t="n"/>
      <c r="G3626" s="21" t="inlineStr">
        <is>
          <t>下載遊戲語言語音包時速度較慢</t>
        </is>
      </c>
      <c r="H3626" s="24" t="inlineStr">
        <is>
          <t>Slow download speed when downloading game language/audio packs</t>
        </is>
      </c>
      <c r="I3626" s="21" t="inlineStr">
        <is>
          <t>ゲームの言語音声パックのダウンロード速度が遅い</t>
        </is>
      </c>
      <c r="J3626" s="21" t="inlineStr">
        <is>
          <t>게임 보이스팩 다운로드 속도가 느림</t>
        </is>
      </c>
      <c r="K3626" s="124" t="inlineStr">
        <is>
          <t>Vitesse de téléchargement lente pour les ressources de langue/packs de voix du jeu</t>
        </is>
      </c>
      <c r="L3626" s="22" t="inlineStr">
        <is>
          <t>Langsame Downloadgeschwindigkeit beim Herunterladen von Sprachdaten</t>
        </is>
      </c>
      <c r="M3626" s="22" t="inlineStr">
        <is>
          <t>Baja velocidad de descarga al descargar el paquete de voz del idioma del juego</t>
        </is>
      </c>
      <c r="N3626" s="60" t="inlineStr">
        <is>
          <t>ความเร็วในการดาวน์โหลดแพ็กเสียงพูดภาษาอื่นๆ ค่อนข้างช้า</t>
        </is>
      </c>
    </row>
    <row r="3627">
      <c r="A3627" s="9" t="n"/>
      <c r="B3627" s="9" t="n"/>
      <c r="C3627" s="9" t="n"/>
      <c r="D3627" s="9" t="n"/>
      <c r="E3627" s="52" t="inlineStr">
        <is>
          <t>游戏过程中容易掉线/断开连接</t>
        </is>
      </c>
      <c r="F3627" s="21" t="n"/>
      <c r="G3627" s="93" t="inlineStr">
        <is>
          <t>遊戲過程中容易掉線/斷開連接</t>
        </is>
      </c>
      <c r="H3627" s="170" t="inlineStr">
        <is>
          <t>Frequent disconnections during the game</t>
        </is>
      </c>
      <c r="I3627" s="178" t="inlineStr">
        <is>
          <t>プレイ中に接続が切れやすい/切断される</t>
        </is>
      </c>
      <c r="J3627" s="93" t="n"/>
      <c r="K3627" s="223" t="inlineStr">
        <is>
          <t>Déconnexions fréquentes ou perte de connexion pendant le jeu</t>
        </is>
      </c>
      <c r="L3627" s="52" t="inlineStr">
        <is>
          <t>Häufige Verbindungsabbrüche während des Spielens.</t>
        </is>
      </c>
      <c r="M3627" s="52" t="inlineStr">
        <is>
          <t>Desconexiones frecuentes o pérdida de conexión durante el juego</t>
        </is>
      </c>
      <c r="N3627" s="224" t="inlineStr">
        <is>
          <t>หลุดออกจากเกม/การเชื่อมต่อขาดหายระหว่างเล่นบ่อยครั้ง</t>
        </is>
      </c>
    </row>
    <row r="3628">
      <c r="A3628" s="9" t="n"/>
      <c r="B3628" s="21" t="n"/>
      <c r="C3628" s="9" t="n"/>
      <c r="D3628" s="21" t="n"/>
      <c r="E3628" s="178" t="inlineStr">
        <is>
          <t>游戏过程中频繁出现重连提示</t>
        </is>
      </c>
      <c r="F3628" s="21" t="n"/>
      <c r="G3628" s="93" t="inlineStr">
        <is>
          <t>遊戲過程中頻繁出現重連提示</t>
        </is>
      </c>
      <c r="H3628" s="54" t="inlineStr">
        <is>
          <t>Frequent reconnection notifications during the game</t>
        </is>
      </c>
      <c r="I3628" s="93" t="inlineStr">
        <is>
          <t>プレイ中に頻繁に再接続の通知が表示される</t>
        </is>
      </c>
      <c r="J3628" s="93" t="n"/>
      <c r="K3628" s="55" t="inlineStr">
        <is>
          <t>Apparition fréquente de messages de reconnexion pendant</t>
        </is>
      </c>
      <c r="L3628" s="178" t="inlineStr">
        <is>
          <t>Häufige Anzeige von Hinweisen zur Wiederverbindung während des Spielens.</t>
        </is>
      </c>
      <c r="M3628" s="178" t="inlineStr">
        <is>
          <t>Avisos constantes de reconexión durante el juego</t>
        </is>
      </c>
      <c r="N3628" s="301" t="inlineStr">
        <is>
          <t>มีการแจ้งเตือนให้เชื่อมต่อใหม่บ่อยครั้งระหว่างเล่น</t>
        </is>
      </c>
    </row>
    <row r="3629">
      <c r="A3629" s="9" t="n"/>
      <c r="B3629" s="21" t="n"/>
      <c r="C3629" s="9" t="n"/>
      <c r="D3629" s="21" t="n"/>
      <c r="E3629" s="178" t="inlineStr">
        <is>
          <t>出现丢包、角色瞬移、回退等异常表现</t>
        </is>
      </c>
      <c r="F3629" s="21" t="n"/>
      <c r="G3629" s="93" t="inlineStr">
        <is>
          <t>出現丟包、角色瞬移、回退等異常表現</t>
        </is>
      </c>
      <c r="H3629" s="54" t="inlineStr">
        <is>
          <t>Resource loss, rubber-banding, or rollback issues</t>
        </is>
      </c>
      <c r="I3629" s="93" t="inlineStr">
        <is>
          <t>パケットロス、キャラクターの瞬間移動、巻き戻りなどの異常が発生する</t>
        </is>
      </c>
      <c r="J3629" s="93" t="n"/>
      <c r="K3629" s="55" t="inlineStr">
        <is>
          <t>Survenance d'anomalies telles que perte de paquets, téléportation de personnage ou retour en arrière</t>
        </is>
      </c>
      <c r="L3629" s="178" t="inlineStr">
        <is>
          <t>Auftreten von Paketverlusten, Charakter-Teleportationen oder Lags (Rubberbanding).</t>
        </is>
      </c>
      <c r="M3629" s="178" t="inlineStr">
        <is>
          <t>Pérdida de paquetes, teletransporte de personajes, retrocesos u otras anomalías</t>
        </is>
      </c>
      <c r="N3629" s="301" t="inlineStr">
        <is>
          <t>พบปัญหาการสูญเสียแพ็กเก็จข้อมูล, ตัวละครวาร์ป, หรือการย้อนกลับของตำแหน่งตัวละคร</t>
        </is>
      </c>
    </row>
    <row r="3630">
      <c r="A3630" s="9" t="n"/>
      <c r="B3630" s="21" t="n"/>
      <c r="C3630" s="9" t="n"/>
      <c r="D3630" s="21" t="n"/>
      <c r="E3630" s="178" t="inlineStr">
        <is>
          <t>登录游戏时连接服务器较慢或失败</t>
        </is>
      </c>
      <c r="F3630" s="21" t="n"/>
      <c r="G3630" s="93" t="inlineStr">
        <is>
          <t>登入遊戲時連接伺服器較慢或失敗</t>
        </is>
      </c>
      <c r="H3630" s="54" t="inlineStr">
        <is>
          <t>Slow server connection or connection failure when logging in</t>
        </is>
      </c>
      <c r="I3630" s="93" t="inlineStr">
        <is>
          <t>ログイン時にサーバーへの接続が遅い、または失敗する</t>
        </is>
      </c>
      <c r="J3630" s="93" t="n"/>
      <c r="K3630" s="55" t="inlineStr">
        <is>
          <t>Connexion au serveur lente ou échec lors de la connexion au jeu</t>
        </is>
      </c>
      <c r="L3630" s="178" t="inlineStr">
        <is>
          <t>Langsame Serververbindung oder Verbindungsfehler beim Anmelden.</t>
        </is>
      </c>
      <c r="M3630" s="178" t="inlineStr">
        <is>
          <t>Conexión lenta o fallida al iniciar sesión en el juego</t>
        </is>
      </c>
      <c r="N3630" s="301" t="inlineStr">
        <is>
          <t>การเชื่อมต่อเซิร์ฟเวอร์ช้าหรือล้มเหลวขณะเข้าสู่เกม</t>
        </is>
      </c>
    </row>
    <row r="3631">
      <c r="A3631" s="9" t="n"/>
      <c r="B3631" s="9" t="n"/>
      <c r="C3631" s="9" t="n"/>
      <c r="D3631" s="9" t="n"/>
      <c r="E3631" s="28" t="inlineStr">
        <is>
          <t>其他</t>
        </is>
      </c>
      <c r="F3631" s="21" t="inlineStr">
        <is>
          <t>填空</t>
        </is>
      </c>
      <c r="G3631" s="21" t="inlineStr">
        <is>
          <t>其他</t>
        </is>
      </c>
      <c r="H3631" s="24" t="inlineStr">
        <is>
          <t>Other</t>
        </is>
      </c>
      <c r="I3631" s="22" t="inlineStr">
        <is>
          <t>その他</t>
        </is>
      </c>
      <c r="J3631" s="21" t="inlineStr">
        <is>
          <t>기타</t>
        </is>
      </c>
      <c r="K3631" s="147" t="inlineStr">
        <is>
          <t>Autres</t>
        </is>
      </c>
      <c r="L3631" s="28" t="inlineStr">
        <is>
          <t>Sonstiges</t>
        </is>
      </c>
      <c r="M3631" s="28" t="inlineStr">
        <is>
          <t>Otros</t>
        </is>
      </c>
      <c r="N3631" s="44" t="inlineStr">
        <is>
          <t>อื่นๆ</t>
        </is>
      </c>
    </row>
    <row r="3632">
      <c r="A3632" s="9" t="n"/>
      <c r="B3632" s="21" t="n"/>
      <c r="C3632" s="9" t="n"/>
      <c r="D3632" s="21" t="n"/>
      <c r="E3632" s="22" t="n"/>
      <c r="F3632" s="21" t="n"/>
      <c r="G3632" s="21" t="n"/>
      <c r="H3632" s="29" t="n"/>
      <c r="I3632" s="21" t="n"/>
      <c r="J3632" s="21" t="n"/>
      <c r="K3632" s="124" t="n"/>
      <c r="L3632" s="22" t="n"/>
      <c r="M3632" s="22" t="n"/>
      <c r="N3632" s="60" t="n"/>
    </row>
    <row r="3633">
      <c r="A3633" s="9" t="n"/>
      <c r="B3633" s="21" t="n"/>
      <c r="C3633" s="9" t="n"/>
      <c r="D3633" s="21" t="n"/>
      <c r="E3633" s="22" t="n"/>
      <c r="F3633" s="21" t="n"/>
      <c r="G3633" s="21" t="n"/>
      <c r="H3633" s="29" t="n"/>
      <c r="I3633" s="21" t="n"/>
      <c r="J3633" s="21" t="n"/>
      <c r="K3633" s="124" t="n"/>
      <c r="L3633" s="22" t="n"/>
      <c r="M3633" s="22" t="n"/>
      <c r="N3633" s="60" t="n"/>
    </row>
    <row r="3634">
      <c r="A3634" s="9" t="n"/>
      <c r="B3634" s="21" t="n"/>
      <c r="C3634" s="9" t="n"/>
      <c r="D3634" s="21" t="n"/>
      <c r="E3634" s="22" t="n"/>
      <c r="F3634" s="21" t="n"/>
      <c r="G3634" s="21" t="n"/>
      <c r="H3634" s="29" t="n"/>
      <c r="I3634" s="21" t="n"/>
      <c r="J3634" s="21" t="n"/>
      <c r="K3634" s="124" t="n"/>
      <c r="L3634" s="22" t="n"/>
      <c r="M3634" s="22" t="n"/>
      <c r="N3634" s="60" t="n"/>
    </row>
    <row r="3635">
      <c r="A3635" s="9">
        <f>1+MAX($A$3:A259)</f>
        <v/>
      </c>
      <c r="B3635" s="21" t="inlineStr">
        <is>
          <t>性能</t>
        </is>
      </c>
      <c r="C3635" s="9" t="inlineStr">
        <is>
          <t>性能-多端满意度</t>
        </is>
      </c>
      <c r="D3635" s="21" t="inlineStr">
        <is>
          <t>矩阵打分</t>
        </is>
      </c>
      <c r="E3635" s="26" t="inlineStr">
        <is>
          <t>对于3.4版本主机端的性能优化体验，您在以下方面的满意度是？</t>
        </is>
      </c>
      <c r="F3635" s="21" t="inlineStr">
        <is>
          <t>第一题选3</t>
        </is>
      </c>
      <c r="G3635" s="292" t="inlineStr">
        <is>
          <t>對於3.4版本主機端的性能優化體驗，您在以下方面的滿意度是？</t>
        </is>
      </c>
      <c r="H3635" s="98" t="inlineStr">
        <is>
          <t>How satisfied are you with the following for Version 3.4's Console performance?</t>
        </is>
      </c>
      <c r="I3635" s="26" t="inlineStr">
        <is>
          <t>Ver3.4における家庭用ゲーム機版の【パフォーマンス最適化】について、以下の項目に対する満足度を教えてください。</t>
        </is>
      </c>
      <c r="J3635" s="26" t="inlineStr">
        <is>
          <t>3.4 버전 - 콘솔 버전 성능 최적화의 다음과 같은 부분에 대한 만족도를 선택해 주세요</t>
        </is>
      </c>
      <c r="K3635" s="139" t="inlineStr">
        <is>
          <t>En ce qui concerne l'optimisation des performances de la version 3.4 sur console, quel est votre niveau de satisfaction dans les aspects suivants ?</t>
        </is>
      </c>
      <c r="L3635" s="26" t="inlineStr">
        <is>
          <t>Wie zufrieden bist du mit der Konsolen-Performance in Version 3.4 in den folgenden Aspekten?</t>
        </is>
      </c>
      <c r="M3635" s="26" t="inlineStr">
        <is>
          <t>En cuanto a la optimización del rendimiento en videoconsola con la versión 3.4, ¿Cuál es tu nivel de satisfacción con los siguientes aspectos?</t>
        </is>
      </c>
      <c r="N3635" s="11" t="inlineStr">
        <is>
          <t>สำหรับประสบการณ์การปรับปรุงประสิทธิภาพของเวอร์ชัน 3.4 บนคอนโซล คุณพอใจกับด้านต่อไปนี้เพียงใด?</t>
        </is>
      </c>
      <c r="O3635" s="60" t="n"/>
      <c r="P3635" s="60" t="n"/>
      <c r="Q3635" s="60" t="n"/>
      <c r="R3635" s="60" t="n"/>
      <c r="S3635" s="60" t="n"/>
      <c r="T3635" s="60" t="n"/>
      <c r="U3635" s="60" t="n"/>
      <c r="V3635" s="45" t="n"/>
      <c r="W3635" s="45" t="n"/>
      <c r="X3635" s="45" t="n"/>
      <c r="Y3635" s="45" t="n"/>
    </row>
    <row r="3636">
      <c r="A3636" s="45" t="n"/>
      <c r="B3636" s="45" t="n"/>
      <c r="C3636" s="45" t="n"/>
      <c r="D3636" s="45" t="n"/>
      <c r="E3636" s="22" t="inlineStr">
        <is>
          <t>主机端整体性能优化</t>
        </is>
      </c>
      <c r="F3636" s="21" t="n"/>
      <c r="G3636" s="115" t="inlineStr">
        <is>
          <t>主機端整體性能優化</t>
        </is>
      </c>
      <c r="H3636" s="13" t="inlineStr">
        <is>
          <t>Overall performance</t>
        </is>
      </c>
      <c r="I3636" s="22" t="inlineStr">
        <is>
          <t>家庭用ゲーム機版全体のパフォーマンス最適化</t>
        </is>
      </c>
      <c r="J3636" s="22" t="inlineStr">
        <is>
          <t>콘솔 버전의 전반적인 성능 최적화</t>
        </is>
      </c>
      <c r="K3636" s="124" t="inlineStr">
        <is>
          <t>Optimisation globale des performances sur console</t>
        </is>
      </c>
      <c r="L3636" s="22" t="inlineStr">
        <is>
          <t>Gesamtleistung</t>
        </is>
      </c>
      <c r="M3636" s="22" t="inlineStr">
        <is>
          <t>Optimización del rendimiento general</t>
        </is>
      </c>
      <c r="N3636" s="44" t="inlineStr">
        <is>
          <t>การปรับปรุงประสิทธิภาพโดยรวมบนคอนโซล</t>
        </is>
      </c>
      <c r="O3636" s="60" t="n"/>
      <c r="P3636" s="60" t="n"/>
      <c r="Q3636" s="60" t="n"/>
      <c r="R3636" s="60" t="n"/>
      <c r="S3636" s="60" t="n"/>
      <c r="T3636" s="60" t="n"/>
      <c r="U3636" s="60" t="n"/>
      <c r="V3636" s="45" t="n"/>
      <c r="W3636" s="45" t="n"/>
      <c r="X3636" s="45" t="n"/>
      <c r="Y3636" s="45" t="n"/>
    </row>
    <row r="3637">
      <c r="A3637" s="45" t="n"/>
      <c r="B3637" s="45" t="n"/>
      <c r="C3637" s="45" t="n"/>
      <c r="D3637" s="45" t="n"/>
      <c r="E3637" s="22" t="inlineStr">
        <is>
          <t>主机端游戏画质（画面质量、材质表现）</t>
        </is>
      </c>
      <c r="F3637" s="21" t="n"/>
      <c r="G3637" s="115" t="inlineStr">
        <is>
          <t>主機端遊戲畫質（畫面品質、材質表現）</t>
        </is>
      </c>
      <c r="H3637" s="24" t="inlineStr">
        <is>
          <t>Visual fidelity (graphics quality, texturing)</t>
        </is>
      </c>
      <c r="I3637" s="22" t="inlineStr">
        <is>
          <t>家庭用ゲーム機でプレイする時のグラフィック（クオリティー・テクスチャーなど）</t>
        </is>
      </c>
      <c r="J3637" s="22" t="inlineStr">
        <is>
          <t>콘솔 버전 화질(화질, 텍스처 구현)</t>
        </is>
      </c>
      <c r="K3637" s="124" t="inlineStr">
        <is>
          <t>Qualité graphique sur console (qualité d'image, texture)</t>
        </is>
      </c>
      <c r="L3637" s="22" t="inlineStr">
        <is>
          <t>Grafikqualität (z. B. Details, Texturen)</t>
        </is>
      </c>
      <c r="M3637" s="22" t="inlineStr">
        <is>
          <t>Fidelidad visual (calidad de imagen, texturizado)</t>
        </is>
      </c>
      <c r="N3637" s="195" t="inlineStr">
        <is>
          <t>คุณภาพกราฟิกเกมบนคอนโซล (คุณภาพภาพ, การแสดงผลเทกซ์เจอร์)</t>
        </is>
      </c>
      <c r="O3637" s="60" t="n"/>
      <c r="P3637" s="60" t="n"/>
      <c r="Q3637" s="60" t="n"/>
      <c r="R3637" s="60" t="n"/>
      <c r="S3637" s="60" t="n"/>
      <c r="T3637" s="60" t="n"/>
      <c r="U3637" s="60" t="n"/>
      <c r="V3637" s="45" t="n"/>
      <c r="W3637" s="45" t="n"/>
      <c r="X3637" s="45" t="n"/>
      <c r="Y3637" s="45" t="n"/>
    </row>
    <row r="3638">
      <c r="A3638" s="45" t="n"/>
      <c r="B3638" s="45" t="n"/>
      <c r="C3638" s="45" t="n"/>
      <c r="D3638" s="45" t="n"/>
      <c r="E3638" s="22" t="inlineStr">
        <is>
          <t>主机端画面流畅性（帧率表现）</t>
        </is>
      </c>
      <c r="F3638" s="21" t="n"/>
      <c r="G3638" s="115" t="inlineStr">
        <is>
          <t>主機端畫面流暢性（幀率表現）</t>
        </is>
      </c>
      <c r="H3638" s="13" t="inlineStr">
        <is>
          <t>Visual fluidity (frame rate consistency)</t>
        </is>
      </c>
      <c r="I3638" s="22" t="inlineStr">
        <is>
          <t>家庭用ゲーム機でプレイする時の動作の滑らかさ（フレームレートのパフォーマンス）</t>
        </is>
      </c>
      <c r="J3638" s="22" t="inlineStr">
        <is>
          <t>콘솔 버전 화면 매끄러움(프레임 구현)</t>
        </is>
      </c>
      <c r="K3638" s="124" t="inlineStr">
        <is>
          <t>Fluidité graphique du jeu sur console (taux de rafraîchissement)</t>
        </is>
      </c>
      <c r="L3638" s="22" t="inlineStr">
        <is>
          <t>Bildflüssigkeit (z. B. Framerate-Stabilität)</t>
        </is>
      </c>
      <c r="M3638" s="22" t="inlineStr">
        <is>
          <t>Fluidez visual (consistencia de velocidad de fotogramas)</t>
        </is>
      </c>
      <c r="N3638" s="44" t="inlineStr">
        <is>
          <t>ความลื่นไหลของภาพบนคอนโซล (ประสิทธิภาพเฟรมเรต)</t>
        </is>
      </c>
      <c r="O3638" s="60" t="n"/>
      <c r="P3638" s="60" t="n"/>
      <c r="Q3638" s="60" t="n"/>
      <c r="R3638" s="60" t="n"/>
      <c r="S3638" s="60" t="n"/>
      <c r="T3638" s="60" t="n"/>
      <c r="U3638" s="60" t="n"/>
      <c r="V3638" s="45" t="n"/>
      <c r="W3638" s="45" t="n"/>
      <c r="X3638" s="45" t="n"/>
      <c r="Y3638" s="45" t="n"/>
    </row>
    <row r="3639">
      <c r="A3639" s="45" t="n"/>
      <c r="B3639" s="45" t="n"/>
      <c r="C3639" s="45" t="n"/>
      <c r="D3639" s="45" t="n"/>
      <c r="E3639" s="178" t="inlineStr">
        <is>
          <t>主机端游戏稳定性（是否出现兼容崩溃问题）</t>
        </is>
      </c>
      <c r="F3639" s="21" t="n"/>
      <c r="G3639" s="52" t="inlineStr">
        <is>
          <t>主機端遊戲穩定性（是否出現相容崩潰問題）</t>
        </is>
      </c>
      <c r="H3639" s="300" t="inlineStr">
        <is>
          <t>Game stability (whether there are crashes or compatibility issues)</t>
        </is>
      </c>
      <c r="I3639" s="52" t="inlineStr">
        <is>
          <t>家庭用ゲーム機版のゲームの安定性（互換性によるクラッシュの有無）</t>
        </is>
      </c>
      <c r="J3639" s="93" t="n"/>
      <c r="K3639" s="55" t="inlineStr">
        <is>
          <t>Stabilité du jeu sur console (problèmes de compatibilité ou plantages)</t>
        </is>
      </c>
      <c r="L3639" s="178" t="inlineStr">
        <is>
          <t>Spielstabilität auf Spielkonsolen (Auftreten von Kompatibilitätsproblemen oder Abstürzen)</t>
        </is>
      </c>
      <c r="M3639" s="178" t="inlineStr">
        <is>
          <t>Estabilidad del juego en videoconsola (aparición de bloqueos o cierres inesperados)</t>
        </is>
      </c>
      <c r="N3639" s="301" t="inlineStr">
        <is>
          <t>ความเสถียรของเกมบนคอนโซล (พบปัญหาเกมค้างหรือแอปเด้งหรือไม่)</t>
        </is>
      </c>
    </row>
    <row r="3640">
      <c r="A3640" s="45" t="n"/>
      <c r="B3640" s="45" t="n"/>
      <c r="C3640" s="45" t="n"/>
      <c r="D3640" s="45" t="n"/>
      <c r="E3640" s="178" t="inlineStr">
        <is>
          <t>主机端网络与服务器体验（延迟、丢包、掉线情况）</t>
        </is>
      </c>
      <c r="F3640" s="21" t="n"/>
      <c r="G3640" s="52" t="inlineStr">
        <is>
          <t>主機端網路與伺服器體驗（延遲、丟包、掉線情況）</t>
        </is>
      </c>
      <c r="H3640" s="300" t="inlineStr">
        <is>
          <t>Network/server connection (whether there are latency, resource loss, or disconnections)</t>
        </is>
      </c>
      <c r="I3640" s="52" t="inlineStr">
        <is>
          <t>家庭用ゲーム機版のネットワークとサーバーの体験（遅延、パケットロス、切断状況）</t>
        </is>
      </c>
      <c r="J3640" s="93" t="n"/>
      <c r="K3640" s="55" t="inlineStr">
        <is>
          <t>Expérience réseau et serveur sur console (latence, perte de paquets, déconnexions)</t>
        </is>
      </c>
      <c r="L3640" s="178" t="inlineStr">
        <is>
          <t>Netzwerk- und Servererfahrung auf Spielkonsolen (Verzögerung, Paketverlust, Verbindungsabbrüche)</t>
        </is>
      </c>
      <c r="M3640" s="178" t="inlineStr">
        <is>
          <t>Experiencia de red y servidor en videoconsola (latencia, pérdida de paquetes, desconexiones)</t>
        </is>
      </c>
      <c r="N3640" s="301" t="inlineStr">
        <is>
          <t>ประสบการณ์เครือข่ายและเซิร์ฟเวอร์บนคอนโซล (อาการแล็ค, แพ็กเกจข้อมูลสูญหาย, การหลุดจากเกม)</t>
        </is>
      </c>
    </row>
    <row r="3641">
      <c r="A3641" s="45" t="n"/>
      <c r="B3641" s="45" t="n"/>
      <c r="C3641" s="45" t="n"/>
      <c r="D3641" s="45" t="n"/>
      <c r="E3641" s="22" t="n"/>
      <c r="F3641" s="21" t="n"/>
      <c r="G3641" s="104" t="n"/>
      <c r="H3641" s="46" t="n"/>
      <c r="I3641" s="33" t="n"/>
      <c r="J3641" s="104" t="n"/>
      <c r="K3641" s="124" t="n"/>
      <c r="L3641" s="22" t="n"/>
      <c r="M3641" s="22" t="n"/>
      <c r="N3641" s="60" t="n"/>
    </row>
    <row r="3642">
      <c r="A3642" s="9" t="n"/>
      <c r="B3642" s="21" t="n"/>
      <c r="C3642" s="9" t="n"/>
      <c r="D3642" s="9" t="n"/>
      <c r="E3642" s="22" t="inlineStr">
        <is>
          <t>非常不满意</t>
        </is>
      </c>
      <c r="F3642" s="21" t="n"/>
      <c r="G3642" s="21" t="inlineStr">
        <is>
          <t>非常不滿意</t>
        </is>
      </c>
      <c r="H3642" s="24" t="inlineStr">
        <is>
          <t>Very dissatisfied</t>
        </is>
      </c>
      <c r="I3642" s="22" t="inlineStr">
        <is>
          <t>とても不満</t>
        </is>
      </c>
      <c r="J3642" s="21" t="inlineStr">
        <is>
          <t>매우 불만족</t>
        </is>
      </c>
      <c r="K3642" s="147" t="inlineStr">
        <is>
          <t>Très insatisfait(e)</t>
        </is>
      </c>
      <c r="L3642" s="22" t="inlineStr">
        <is>
          <t>Sehr unzufrieden</t>
        </is>
      </c>
      <c r="M3642" s="22" t="inlineStr">
        <is>
          <t>Muy insatisfecho/a</t>
        </is>
      </c>
      <c r="N3642" s="44" t="inlineStr">
        <is>
          <t>ไม่พอใจอย่างมาก</t>
        </is>
      </c>
    </row>
    <row r="3643">
      <c r="A3643" s="9" t="n"/>
      <c r="B3643" s="45" t="n"/>
      <c r="C3643" s="9" t="n"/>
      <c r="D3643" s="9" t="n"/>
      <c r="E3643" s="22" t="inlineStr">
        <is>
          <t>比较不满意</t>
        </is>
      </c>
      <c r="F3643" s="21" t="n"/>
      <c r="G3643" s="21" t="inlineStr">
        <is>
          <t>比較不滿意</t>
        </is>
      </c>
      <c r="H3643" s="24" t="inlineStr">
        <is>
          <t>Dissatisfied</t>
        </is>
      </c>
      <c r="I3643" s="22" t="inlineStr">
        <is>
          <t>やや不満</t>
        </is>
      </c>
      <c r="J3643" s="21" t="inlineStr">
        <is>
          <t>비교적 불만족</t>
        </is>
      </c>
      <c r="K3643" s="147" t="inlineStr">
        <is>
          <t>Plutôt insatisfait(e)</t>
        </is>
      </c>
      <c r="L3643" s="22" t="inlineStr">
        <is>
          <t>Eher unzufrieden</t>
        </is>
      </c>
      <c r="M3643" s="22" t="inlineStr">
        <is>
          <t>Algo insatisfecho/a</t>
        </is>
      </c>
      <c r="N3643" s="44" t="inlineStr">
        <is>
          <t>ไม่ค่อยพอใจ</t>
        </is>
      </c>
    </row>
    <row r="3644">
      <c r="A3644" s="45" t="n"/>
      <c r="B3644" s="45" t="n"/>
      <c r="C3644" s="9" t="n"/>
      <c r="D3644" s="9" t="n"/>
      <c r="E3644" s="22" t="inlineStr">
        <is>
          <t>一般</t>
        </is>
      </c>
      <c r="F3644" s="21" t="n"/>
      <c r="G3644" s="21" t="inlineStr">
        <is>
          <t>一般</t>
        </is>
      </c>
      <c r="H3644" s="24" t="inlineStr">
        <is>
          <t>Neutral</t>
        </is>
      </c>
      <c r="I3644" s="22" t="inlineStr">
        <is>
          <t>普通</t>
        </is>
      </c>
      <c r="J3644" s="21" t="inlineStr">
        <is>
          <t>보통</t>
        </is>
      </c>
      <c r="K3644" s="147" t="inlineStr">
        <is>
          <t>Neutre</t>
        </is>
      </c>
      <c r="L3644" s="22" t="inlineStr">
        <is>
          <t>Durchschnittlich</t>
        </is>
      </c>
      <c r="M3644" s="22" t="inlineStr">
        <is>
          <t>Neutral</t>
        </is>
      </c>
      <c r="N3644" s="44" t="inlineStr">
        <is>
          <t>ปานกลาง</t>
        </is>
      </c>
    </row>
    <row r="3645">
      <c r="A3645" s="45" t="n"/>
      <c r="B3645" s="45" t="n"/>
      <c r="C3645" s="9" t="n"/>
      <c r="D3645" s="9" t="n"/>
      <c r="E3645" s="22" t="inlineStr">
        <is>
          <t>比较满意</t>
        </is>
      </c>
      <c r="F3645" s="21" t="n"/>
      <c r="G3645" s="21" t="inlineStr">
        <is>
          <t>比較滿意</t>
        </is>
      </c>
      <c r="H3645" s="24" t="inlineStr">
        <is>
          <t>Satisfied</t>
        </is>
      </c>
      <c r="I3645" s="22" t="inlineStr">
        <is>
          <t>やや満足</t>
        </is>
      </c>
      <c r="J3645" s="21" t="inlineStr">
        <is>
          <t>비교적 만족</t>
        </is>
      </c>
      <c r="K3645" s="147" t="inlineStr">
        <is>
          <t>Plutôt satisfait(e)</t>
        </is>
      </c>
      <c r="L3645" s="22" t="inlineStr">
        <is>
          <t>Eher zufrieden</t>
        </is>
      </c>
      <c r="M3645" s="22" t="inlineStr">
        <is>
          <t>Algo satisfecho/a</t>
        </is>
      </c>
      <c r="N3645" s="44" t="inlineStr">
        <is>
          <t>ค่อนข้างพอใจ</t>
        </is>
      </c>
    </row>
    <row r="3646">
      <c r="A3646" s="9" t="n"/>
      <c r="B3646" s="21" t="inlineStr">
        <is>
          <t>           </t>
        </is>
      </c>
      <c r="C3646" s="9" t="n"/>
      <c r="D3646" s="9" t="n"/>
      <c r="E3646" s="22" t="inlineStr">
        <is>
          <t>非常满意</t>
        </is>
      </c>
      <c r="F3646" s="21" t="n"/>
      <c r="G3646" s="21" t="inlineStr">
        <is>
          <t>非常滿意</t>
        </is>
      </c>
      <c r="H3646" s="24" t="inlineStr">
        <is>
          <t>Very satisfied</t>
        </is>
      </c>
      <c r="I3646" s="22" t="inlineStr">
        <is>
          <t>とても満足</t>
        </is>
      </c>
      <c r="J3646" s="21" t="inlineStr">
        <is>
          <t>매우 만족</t>
        </is>
      </c>
      <c r="K3646" s="147" t="inlineStr">
        <is>
          <t>Très satisfait(e)</t>
        </is>
      </c>
      <c r="L3646" s="22" t="inlineStr">
        <is>
          <t>Sehr zufrieden</t>
        </is>
      </c>
      <c r="M3646" s="22" t="inlineStr">
        <is>
          <t>Muy satisfecho/a</t>
        </is>
      </c>
      <c r="N3646" s="44" t="inlineStr">
        <is>
          <t>พอใจอย่างมาก</t>
        </is>
      </c>
    </row>
    <row r="3647">
      <c r="A3647" s="9" t="n"/>
      <c r="B3647" s="21" t="n"/>
      <c r="C3647" s="9" t="n"/>
      <c r="D3647" s="9" t="n"/>
      <c r="E3647" s="28" t="inlineStr">
        <is>
          <t>无法评价</t>
        </is>
      </c>
      <c r="F3647" s="21" t="n"/>
      <c r="G3647" s="21" t="inlineStr">
        <is>
          <t>無法評價</t>
        </is>
      </c>
      <c r="H3647" s="24" t="inlineStr">
        <is>
          <t>Unable to rate</t>
        </is>
      </c>
      <c r="I3647" s="22" t="inlineStr">
        <is>
          <t>評価できない</t>
        </is>
      </c>
      <c r="J3647" s="21" t="inlineStr">
        <is>
          <t>평가 불가</t>
        </is>
      </c>
      <c r="K3647" s="147" t="inlineStr">
        <is>
          <t>Impossible d'évaluer</t>
        </is>
      </c>
      <c r="L3647" s="28" t="inlineStr">
        <is>
          <t>Keine Bewertung möglich</t>
        </is>
      </c>
      <c r="M3647" s="28" t="inlineStr">
        <is>
          <t>No puedo evaluarlo</t>
        </is>
      </c>
      <c r="N3647" s="44" t="inlineStr">
        <is>
          <t>ไม่มีความเห็น</t>
        </is>
      </c>
    </row>
    <row r="3648">
      <c r="A3648" s="9" t="n"/>
      <c r="B3648" s="21" t="n"/>
      <c r="C3648" s="9" t="n"/>
      <c r="D3648" s="21" t="n"/>
      <c r="E3648" s="26" t="n"/>
      <c r="F3648" s="21" t="n"/>
      <c r="G3648" s="21" t="n"/>
      <c r="H3648" s="29" t="n"/>
      <c r="I3648" s="21" t="n"/>
      <c r="J3648" s="21" t="n"/>
      <c r="K3648" s="139" t="n"/>
      <c r="L3648" s="26" t="n"/>
      <c r="M3648" s="26" t="n"/>
      <c r="N3648" s="11" t="n"/>
    </row>
    <row r="3649">
      <c r="A3649" s="9" t="n"/>
      <c r="B3649" s="21" t="n"/>
      <c r="C3649" s="9" t="n"/>
      <c r="D3649" s="21" t="n"/>
      <c r="E3649" s="26" t="n"/>
      <c r="F3649" s="21" t="n"/>
      <c r="G3649" s="21" t="n"/>
      <c r="H3649" s="29" t="n"/>
      <c r="I3649" s="21" t="n"/>
      <c r="J3649" s="21" t="n"/>
      <c r="K3649" s="139" t="n"/>
      <c r="L3649" s="26" t="n"/>
      <c r="M3649" s="26" t="n"/>
      <c r="N3649" s="11" t="n"/>
    </row>
    <row r="3650">
      <c r="A3650" s="9">
        <f>1+MAX($A$3:A274)</f>
        <v/>
      </c>
      <c r="B3650" s="21" t="inlineStr">
        <is>
          <t>性能</t>
        </is>
      </c>
      <c r="C3650" s="9" t="inlineStr">
        <is>
          <t>性能-优化优先级</t>
        </is>
      </c>
      <c r="D3650" s="21" t="inlineStr">
        <is>
          <t>多选</t>
        </is>
      </c>
      <c r="E3650" s="26" t="inlineStr">
        <is>
          <t>对于3.4版本主机端的【性能优化】体验，您认为还有哪些地方不够满意/有待提升？</t>
        </is>
      </c>
      <c r="F3650" s="21" t="inlineStr">
        <is>
          <t>上一题第一行选123</t>
        </is>
      </c>
      <c r="G3650" s="292" t="inlineStr">
        <is>
          <t>對於3.4版本主機端的【性能優化】體驗，您認為還有哪些地方不夠滿意/有待提升？</t>
        </is>
      </c>
      <c r="H3650" s="302" t="inlineStr">
        <is>
          <t>Why is Version 3.4's Console performance not satisfactory?</t>
        </is>
      </c>
      <c r="I3650" s="26" t="inlineStr">
        <is>
          <t>Ver3.4における家庭用ゲーム機版の【パフォーマンス最適化】について、不満に感じた点/改善してほしい点はありますか？</t>
        </is>
      </c>
      <c r="J3650" s="26" t="inlineStr">
        <is>
          <t>3.4 버전 - 콘솔 버전 [성능 최적화]의 어떤 부분이 만족스럽지 않거나 개선할 필요가 있다고 생각하나요?</t>
        </is>
      </c>
      <c r="K3650" s="139" t="inlineStr">
        <is>
          <t>Quels aspects de l'optimisation des performances de la version 3.4 sur console ne vous semblent pas satisfaisants ?</t>
        </is>
      </c>
      <c r="L3650" s="26" t="inlineStr">
        <is>
          <t>Welche Aspekte der Leistungsoptimierung auf Spielkonsolen in Version 3.4 findest du nicht zufriedenstellend?</t>
        </is>
      </c>
      <c r="M3650" s="26" t="inlineStr">
        <is>
          <t>¿Qué aspectos de la optimización del rendimiento para videoconsola de la versión 3.4 te parecen insuficientes?</t>
        </is>
      </c>
      <c r="N3650" s="11" t="inlineStr">
        <is>
          <t>สำหรับประสบการณ์''การปรับปรุงประสิทธิภาพ''ของเวอร์ชัน 3.4 บนคอนโซล คุณคิดว่ายังมีส่วนไหนที่ไม่ค่อยน่าพอใจ/ควรปรับปรุงเพิ่มเติมบ้าง?</t>
        </is>
      </c>
      <c r="O3650" s="60" t="n"/>
      <c r="P3650" s="60" t="n"/>
      <c r="Q3650" s="60" t="n"/>
      <c r="R3650" s="60" t="n"/>
      <c r="S3650" s="60" t="n"/>
      <c r="T3650" s="60" t="n"/>
      <c r="U3650" s="60" t="n"/>
      <c r="V3650" s="45" t="n"/>
      <c r="W3650" s="45" t="n"/>
      <c r="X3650" s="45" t="n"/>
      <c r="Y3650" s="45" t="n"/>
    </row>
    <row r="3651">
      <c r="A3651" s="9" t="n"/>
      <c r="B3651" s="21" t="n"/>
      <c r="C3651" s="9" t="n"/>
      <c r="D3651" s="21" t="n"/>
      <c r="E3651" s="22" t="inlineStr">
        <is>
          <t>游戏的加载速度比较慢</t>
        </is>
      </c>
      <c r="F3651" s="21" t="n"/>
      <c r="G3651" s="16" t="inlineStr">
        <is>
          <t>遊戲的載入速度比較慢</t>
        </is>
      </c>
      <c r="H3651" s="299" t="inlineStr">
        <is>
          <t>The game is slow to load</t>
        </is>
      </c>
      <c r="I3651" s="16" t="inlineStr">
        <is>
          <t>ゲームの読み込み速度が遅い</t>
        </is>
      </c>
      <c r="J3651" s="16" t="inlineStr">
        <is>
          <t>게임 로딩 속도가 비교적 느리다</t>
        </is>
      </c>
      <c r="K3651" s="124" t="inlineStr">
        <is>
          <t>Le chargement du jeu est lent</t>
        </is>
      </c>
      <c r="L3651" s="22" t="inlineStr">
        <is>
          <t>Das Spiel lädt langsam</t>
        </is>
      </c>
      <c r="M3651" s="22" t="inlineStr">
        <is>
          <t>El juego se carga con lentitud</t>
        </is>
      </c>
      <c r="N3651" s="60" t="inlineStr">
        <is>
          <t>ความเร็วในการโหลดเกมค่อนข้างช้า</t>
        </is>
      </c>
    </row>
    <row r="3652">
      <c r="A3652" s="9" t="n"/>
      <c r="B3652" s="21" t="n"/>
      <c r="C3652" s="9" t="n"/>
      <c r="D3652" s="21" t="n"/>
      <c r="E3652" s="22" t="inlineStr">
        <is>
          <t>游玩时设备发热严重（请问该问题在哪些场景出现得比较严重？）</t>
        </is>
      </c>
      <c r="F3652" s="21" t="inlineStr">
        <is>
          <t>填空</t>
        </is>
      </c>
      <c r="G3652" s="21" t="inlineStr">
        <is>
          <t>遊玩時設備發熱嚴重（請問該問題在哪些場景出現得比較嚴重？）</t>
        </is>
      </c>
      <c r="H3652" s="299" t="inlineStr">
        <is>
          <t>Overheating while playing (please specify when this issue was particularly severe)</t>
        </is>
      </c>
      <c r="I3652" s="21" t="inlineStr">
        <is>
          <t>プレイ中にデバイスが非常に熱くなる（この問題が比較的深刻なシーンがあれば教えてください）</t>
        </is>
      </c>
      <c r="J3652" s="21" t="inlineStr">
        <is>
          <t>플레이 시 모바일 기기의 발열이 심각하다(어떤 필드에서 비교적 심각하게 발생하나요?)</t>
        </is>
      </c>
      <c r="K3652" s="124" t="inlineStr">
        <is>
          <t>Surchauffe pendant le jeu (veuillez préciser les conditions dans lesquelles ce problème s'est aggravé)</t>
        </is>
      </c>
      <c r="L3652" s="22" t="inlineStr">
        <is>
          <t>Das Gerät überhitzt beim Spielen stark (bitte gib an, wann das Problem besonders stark auftrat)</t>
        </is>
      </c>
      <c r="M3652" s="22" t="inlineStr">
        <is>
          <t>Sobrecalentamiento al jugar (especifica las circunstancias en las que este problema se tornó grave)</t>
        </is>
      </c>
      <c r="N3652" s="44" t="inlineStr">
        <is>
          <t>อุปกรณ์ร้อนจัดระหว่างเล่นเกม (โปรดระบุว่าปัญหานี้มักเกิดขึ้นหนักในสถานการณ์ใด?)</t>
        </is>
      </c>
      <c r="O3652" s="45" t="n"/>
      <c r="P3652" s="60" t="n"/>
      <c r="Q3652" s="60" t="n"/>
      <c r="R3652" s="60" t="n"/>
      <c r="S3652" s="60" t="n"/>
      <c r="T3652" s="60" t="n"/>
      <c r="U3652" s="60" t="n"/>
      <c r="V3652" s="45" t="n"/>
      <c r="W3652" s="45" t="n"/>
      <c r="X3652" s="45" t="n"/>
      <c r="Y3652" s="45" t="n"/>
    </row>
    <row r="3653">
      <c r="A3653" s="9" t="n"/>
      <c r="B3653" s="21" t="n"/>
      <c r="C3653" s="9" t="n"/>
      <c r="D3653" s="21" t="n"/>
      <c r="E3653" s="22" t="inlineStr">
        <is>
          <t>电量消耗过快（请问该问题在哪些场景出现得比较严重？）</t>
        </is>
      </c>
      <c r="F3653" s="21" t="inlineStr">
        <is>
          <t>填空</t>
        </is>
      </c>
      <c r="G3653" s="268" t="inlineStr">
        <is>
          <t>電量消耗過快（請問該問題在哪些場景出現得比較嚴重？）</t>
        </is>
      </c>
      <c r="H3653" s="304" t="inlineStr">
        <is>
          <t>High power consumption (please specify when this issue was particularly severe)</t>
        </is>
      </c>
      <c r="I3653" s="21" t="inlineStr">
        <is>
          <t>バッテリーの消費が速すぎる（この問題が比較的深刻なシーンがあれば教えてください）</t>
        </is>
      </c>
      <c r="J3653" s="21" t="inlineStr">
        <is>
          <t>배터리가 빨리 소모된다(어떤 필드에서 비교적 심각하게 발생하나요?)</t>
        </is>
      </c>
      <c r="K3653" s="124" t="inlineStr">
        <is>
          <t>Consommation d'énergie élevée (veuillez préciser les conditions dans lesquelles ce problème s'est aggravé)</t>
        </is>
      </c>
      <c r="L3653" s="22" t="inlineStr">
        <is>
          <t>Hoher Akkuverbrauch (bitte gib an, wann das Problem besonders stark auftrat)</t>
        </is>
      </c>
      <c r="M3653" s="22" t="inlineStr">
        <is>
          <t>Consumo de energía elevado (especifica las circunstancias en las que este problema se tornó grave)</t>
        </is>
      </c>
      <c r="N3653" s="44" t="inlineStr">
        <is>
          <t>แบตเตอรี่หมดเร็วเกินไป (โปรดระบุว่าปัญหานี้มักเกิดขึ้นหนักในสถานการณ์ใด?)</t>
        </is>
      </c>
      <c r="O3653" s="45" t="n"/>
      <c r="P3653" s="60" t="n"/>
      <c r="Q3653" s="60" t="n"/>
      <c r="R3653" s="60" t="n"/>
      <c r="S3653" s="60" t="n"/>
      <c r="T3653" s="60" t="n"/>
      <c r="U3653" s="60" t="n"/>
      <c r="V3653" s="45" t="n"/>
      <c r="W3653" s="45" t="n"/>
      <c r="X3653" s="45" t="n"/>
      <c r="Y3653" s="45" t="n"/>
    </row>
    <row r="3654">
      <c r="A3654" s="9" t="n"/>
      <c r="B3654" s="21" t="n"/>
      <c r="C3654" s="9" t="n"/>
      <c r="D3654" s="21" t="n"/>
      <c r="E3654" s="22" t="inlineStr">
        <is>
          <t>操作反馈有延迟</t>
        </is>
      </c>
      <c r="F3654" s="21" t="n"/>
      <c r="G3654" s="33" t="inlineStr">
        <is>
          <t>操作回饋有延遲</t>
        </is>
      </c>
      <c r="H3654" s="24" t="inlineStr">
        <is>
          <t>Input lag</t>
        </is>
      </c>
      <c r="I3654" s="28" t="inlineStr">
        <is>
          <t>操作の反応に遅延がある</t>
        </is>
      </c>
      <c r="J3654" s="28" t="inlineStr">
        <is>
          <t>조작 피드백이 지연된다</t>
        </is>
      </c>
      <c r="K3654" s="124" t="inlineStr">
        <is>
          <t>Il y a un délai dans la réponse aux actions</t>
        </is>
      </c>
      <c r="L3654" s="22" t="inlineStr">
        <is>
          <t>Eingabeverzögerung</t>
        </is>
      </c>
      <c r="M3654" s="22" t="inlineStr">
        <is>
          <t>La respuesta de la operación está retrasada</t>
        </is>
      </c>
      <c r="N3654" s="293" t="inlineStr">
        <is>
          <t>การตอบสนองต่อการสั่งการล่าช้า</t>
        </is>
      </c>
    </row>
    <row r="3655">
      <c r="A3655" s="9" t="n"/>
      <c r="B3655" s="21" t="n"/>
      <c r="C3655" s="9" t="n"/>
      <c r="D3655" s="21" t="n"/>
      <c r="E3655" s="22" t="inlineStr">
        <is>
          <t>游戏整体配置要求太高</t>
        </is>
      </c>
      <c r="F3655" s="21" t="n"/>
      <c r="G3655" s="16" t="inlineStr">
        <is>
          <t>遊戲整體配置要求太高</t>
        </is>
      </c>
      <c r="H3655" s="24" t="inlineStr">
        <is>
          <t>System requirements for the game are too demanding</t>
        </is>
      </c>
      <c r="I3655" s="28" t="inlineStr">
        <is>
          <t>全体的にスペックの要求が高すぎる</t>
        </is>
      </c>
      <c r="J3655" s="28" t="inlineStr">
        <is>
          <t>게임의 전반적인 사양이 매우 높다</t>
        </is>
      </c>
      <c r="K3655" s="124" t="inlineStr">
        <is>
          <t>Les exigences de configuration globales du jeu sont trop élevées</t>
        </is>
      </c>
      <c r="L3655" s="22" t="inlineStr">
        <is>
          <t>Das Spiel hat zu hohe Systemanforderungen</t>
        </is>
      </c>
      <c r="M3655" s="22" t="inlineStr">
        <is>
          <t>Los requisitos generales del sistema del juego son demasiado altos</t>
        </is>
      </c>
      <c r="N3655" s="60" t="inlineStr">
        <is>
          <t>สเปกที่เกมต้องการสูงเกินไป</t>
        </is>
      </c>
    </row>
    <row r="3656">
      <c r="A3656" s="9" t="n"/>
      <c r="B3656" s="21" t="n"/>
      <c r="C3656" s="9" t="n"/>
      <c r="D3656" s="21" t="n"/>
      <c r="E3656" s="110" t="inlineStr">
        <is>
          <t>游戏的存储空间占用太大</t>
        </is>
      </c>
      <c r="F3656" s="21" t="n"/>
      <c r="G3656" s="30" t="inlineStr">
        <is>
          <t>遊戲的存儲空間佔用太大</t>
        </is>
      </c>
      <c r="H3656" s="24" t="inlineStr">
        <is>
          <t>The game is too large (takes up too much storage space)</t>
        </is>
      </c>
      <c r="I3656" s="28" t="inlineStr">
        <is>
          <t>ストレージの占有率が高すぎる</t>
        </is>
      </c>
      <c r="J3656" s="28" t="inlineStr">
        <is>
          <t>게임이 차지하는 저장공간이 너무 많다</t>
        </is>
      </c>
      <c r="K3656" s="139" t="inlineStr">
        <is>
          <t>Le jeu occupe trop d'espace de stockage</t>
        </is>
      </c>
      <c r="L3656" s="110" t="inlineStr">
        <is>
          <t>Das Spiel benötigt zu viel Speicherplatz</t>
        </is>
      </c>
      <c r="M3656" s="110" t="inlineStr">
        <is>
          <t>El espacio de almacenamiento que ocupa el juego es demasiado grande</t>
        </is>
      </c>
      <c r="N3656" s="62" t="inlineStr">
        <is>
          <t>เกมใช้พื้นที่จัดเก็บข้อมูลมากเกินไป</t>
        </is>
      </c>
    </row>
    <row r="3657">
      <c r="A3657" s="9" t="n"/>
      <c r="B3657" s="21" t="n"/>
      <c r="C3657" s="9" t="n"/>
      <c r="D3657" s="21" t="n"/>
      <c r="E3657" s="110" t="inlineStr">
        <is>
          <t>游戏运行时内存占用较高</t>
        </is>
      </c>
      <c r="F3657" s="21" t="n"/>
      <c r="G3657" s="30" t="inlineStr">
        <is>
          <t>遊戲運行時內存占用較高</t>
        </is>
      </c>
      <c r="H3657" s="24" t="inlineStr">
        <is>
          <t>High memory usage while the game is running</t>
        </is>
      </c>
      <c r="I3657" s="28" t="inlineStr">
        <is>
          <t>ゲーム起動中のメモリ使用量が多い</t>
        </is>
      </c>
      <c r="J3657" s="26" t="inlineStr">
        <is>
          <t>게임 실행 중 메모리 점유율이 높다</t>
        </is>
      </c>
      <c r="K3657" s="139" t="inlineStr">
        <is>
          <t>Utilisation élevée de la mémoire lorsque le jeu est en cours d'exécution</t>
        </is>
      </c>
      <c r="L3657" s="110" t="inlineStr">
        <is>
          <t>Hoher Speicherverbrauch im Spiel</t>
        </is>
      </c>
      <c r="M3657" s="110" t="inlineStr">
        <is>
          <t>Alto consumo de memoria mientras se ejecuta el juego</t>
        </is>
      </c>
      <c r="N3657" s="62" t="inlineStr">
        <is>
          <t>เกมใช้หน่วยความจำขณะเล่นสูงมาก</t>
        </is>
      </c>
    </row>
    <row r="3658">
      <c r="A3658" s="9" t="n"/>
      <c r="B3658" s="21" t="n"/>
      <c r="C3658" s="9" t="n"/>
      <c r="D3658" s="21" t="n"/>
      <c r="E3658" s="28" t="inlineStr">
        <is>
          <t>没有特别具体的原因</t>
        </is>
      </c>
      <c r="F3658" s="28" t="n"/>
      <c r="G3658" s="28" t="inlineStr">
        <is>
          <t>沒有特別具體的原因</t>
        </is>
      </c>
      <c r="H3658" s="24" t="inlineStr">
        <is>
          <t>No specific reason</t>
        </is>
      </c>
      <c r="I3658" s="22" t="inlineStr">
        <is>
          <t>これといった理由はない</t>
        </is>
      </c>
      <c r="J3658" s="28" t="inlineStr">
        <is>
          <t>특별히 구체적인 이유는 없다</t>
        </is>
      </c>
      <c r="K3658" s="147" t="inlineStr">
        <is>
          <t>Aucune raison particulière</t>
        </is>
      </c>
      <c r="L3658" s="28" t="inlineStr">
        <is>
          <t>Kein besonderer Grund</t>
        </is>
      </c>
      <c r="M3658" s="28" t="inlineStr">
        <is>
          <t>No hay razones específicas</t>
        </is>
      </c>
      <c r="N3658" s="44" t="inlineStr">
        <is>
          <t>ไม่มีเหตุผลเฉพาะเจาะจง</t>
        </is>
      </c>
    </row>
    <row r="3659">
      <c r="A3659" s="9" t="n"/>
      <c r="B3659" s="9" t="n"/>
      <c r="C3659" s="9" t="n"/>
      <c r="D3659" s="9" t="n"/>
      <c r="E3659" s="28" t="inlineStr">
        <is>
          <t>其他</t>
        </is>
      </c>
      <c r="F3659" s="21" t="inlineStr">
        <is>
          <t>填空</t>
        </is>
      </c>
      <c r="G3659" s="21" t="inlineStr">
        <is>
          <t>其他</t>
        </is>
      </c>
      <c r="H3659" s="24" t="inlineStr">
        <is>
          <t>Other</t>
        </is>
      </c>
      <c r="I3659" s="22" t="inlineStr">
        <is>
          <t>その他</t>
        </is>
      </c>
      <c r="J3659" s="21" t="inlineStr">
        <is>
          <t>기타</t>
        </is>
      </c>
      <c r="K3659" s="147" t="inlineStr">
        <is>
          <t>Autres</t>
        </is>
      </c>
      <c r="L3659" s="28" t="inlineStr">
        <is>
          <t>Sonstiges</t>
        </is>
      </c>
      <c r="M3659" s="28" t="inlineStr">
        <is>
          <t>Otros</t>
        </is>
      </c>
      <c r="N3659" s="44" t="inlineStr">
        <is>
          <t>อื่นๆ</t>
        </is>
      </c>
    </row>
    <row r="3660">
      <c r="A3660" s="9" t="n"/>
      <c r="B3660" s="21" t="n"/>
      <c r="C3660" s="9" t="n"/>
      <c r="D3660" s="21" t="n"/>
      <c r="E3660" s="22" t="n"/>
      <c r="F3660" s="21" t="n"/>
      <c r="G3660" s="21" t="n"/>
      <c r="H3660" s="29" t="n"/>
      <c r="I3660" s="21" t="n"/>
      <c r="J3660" s="21" t="n"/>
      <c r="K3660" s="124" t="n"/>
      <c r="L3660" s="22" t="n"/>
      <c r="M3660" s="22" t="n"/>
      <c r="N3660" s="60" t="n"/>
    </row>
    <row r="3661">
      <c r="A3661" s="9" t="n"/>
      <c r="B3661" s="21" t="n"/>
      <c r="C3661" s="9" t="n"/>
      <c r="D3661" s="21" t="n"/>
      <c r="E3661" s="22" t="n"/>
      <c r="F3661" s="21" t="n"/>
      <c r="G3661" s="21" t="n"/>
      <c r="H3661" s="29" t="n"/>
      <c r="I3661" s="21" t="n"/>
      <c r="J3661" s="21" t="n"/>
      <c r="K3661" s="124" t="n"/>
      <c r="L3661" s="22" t="n"/>
      <c r="M3661" s="22" t="n"/>
      <c r="N3661" s="60" t="n"/>
    </row>
    <row r="3662">
      <c r="A3662" s="9">
        <f>1+MAX($A$3:A285)</f>
        <v/>
      </c>
      <c r="B3662" s="21" t="inlineStr">
        <is>
          <t>性能</t>
        </is>
      </c>
      <c r="C3662" s="9" t="inlineStr">
        <is>
          <t>性能-细项追问</t>
        </is>
      </c>
      <c r="D3662" s="21" t="inlineStr">
        <is>
          <t>多选</t>
        </is>
      </c>
      <c r="E3662" s="110" t="inlineStr">
        <is>
          <t>具体而言，您在游戏中哪些情景中遇到了【加载速度慢】的问题？</t>
        </is>
      </c>
      <c r="F3662" s="21" t="inlineStr">
        <is>
          <t>402-加载速度慢追问</t>
        </is>
      </c>
      <c r="G3662" s="26" t="inlineStr">
        <is>
          <t>具體而言，您在遊戲內的哪些情景中遇到了【載入速度慢】的問題？</t>
        </is>
      </c>
      <c r="H3662" s="302" t="inlineStr">
        <is>
          <t>When was the game slow to load?</t>
        </is>
      </c>
      <c r="I3662" s="110" t="inlineStr">
        <is>
          <t>ゲーム中、具体的にどのような状況で【読み込み速度が遅い】問題に遭遇しましたか？</t>
        </is>
      </c>
      <c r="J3662" s="26" t="inlineStr">
        <is>
          <t>게임 플레이 시 어떤 상황에서 [느린 로딩 속도] 문제가 발생했나요?</t>
        </is>
      </c>
      <c r="K3662" s="139" t="inlineStr">
        <is>
          <t>Dans quelles conditions avez-vous rencontré le problème de faible vitesse de chargement ?</t>
        </is>
      </c>
      <c r="L3662" s="110" t="inlineStr">
        <is>
          <t>Wann ist dir aufgefallen, dass das Spiel langsam lädt?</t>
        </is>
      </c>
      <c r="M3662" s="110" t="inlineStr">
        <is>
          <t>¿Bajo qué circunstancias surgió el problema de baja velocidad de carga?</t>
        </is>
      </c>
      <c r="N3662" s="292" t="inlineStr">
        <is>
          <t>โดยปกติแล้ว คุณพบปัญหา "โหลดช้า" ในสถานการณ์ใดบ้างในเกม?</t>
        </is>
      </c>
    </row>
    <row r="3663">
      <c r="A3663" s="9" t="n"/>
      <c r="B3663" s="21" t="n"/>
      <c r="C3663" s="9" t="n"/>
      <c r="D3663" s="21" t="n"/>
      <c r="E3663" s="219" t="inlineStr">
        <is>
          <t>如果可以，请详述具体遇到的情况</t>
        </is>
      </c>
      <c r="F3663" s="21" t="n"/>
      <c r="G3663" s="21" t="inlineStr">
        <is>
          <t>如果可以，請詳述具體遇到的情況</t>
        </is>
      </c>
      <c r="H3663" s="123" t="inlineStr">
        <is>
          <t>Please specify if possible</t>
        </is>
      </c>
      <c r="I3663" s="219" t="inlineStr">
        <is>
          <t>よろしければ、詳しくご説明ください</t>
        </is>
      </c>
      <c r="J3663" s="219" t="inlineStr">
        <is>
          <t>가능하다면 문제 발생 시의 상황을 자세히 작성해 주세요</t>
        </is>
      </c>
      <c r="K3663" s="135" t="inlineStr">
        <is>
          <t>Veuillez préciser si possible</t>
        </is>
      </c>
      <c r="L3663" s="219" t="inlineStr">
        <is>
          <t>Wenn möglich, bitte Details angeben</t>
        </is>
      </c>
      <c r="M3663" s="219" t="inlineStr">
        <is>
          <t>Si es posible, por favor, especifica</t>
        </is>
      </c>
      <c r="N3663" s="303" t="inlineStr">
        <is>
          <t>หากเป็นไปได้ ช่วยอธิบายรายละเอียดสถานการณ์ที่พบด้วย</t>
        </is>
      </c>
    </row>
    <row r="3664">
      <c r="A3664" s="9" t="n"/>
      <c r="B3664" s="21" t="n"/>
      <c r="C3664" s="9" t="n"/>
      <c r="D3664" s="21" t="n"/>
      <c r="E3664" s="22" t="inlineStr">
        <is>
          <t>启动游戏的时间较长（指从打开游戏到完成进入大世界的速度）</t>
        </is>
      </c>
      <c r="F3664" s="21" t="inlineStr">
        <is>
          <t>填空</t>
        </is>
      </c>
      <c r="G3664" s="60" t="inlineStr">
        <is>
          <t>啟動遊戲的時間較長（指從打開遊戲到完成進入大世界的速度）</t>
        </is>
      </c>
      <c r="H3664" s="304" t="inlineStr">
        <is>
          <t>When the game was launching (from starting the game client to entering the Overworld)</t>
        </is>
      </c>
      <c r="I3664" s="22" t="inlineStr">
        <is>
          <t>ゲームの起動にかかる時間が長い（ゲームを起動してからフィールドに入るまでの時間）</t>
        </is>
      </c>
      <c r="J3664" s="28" t="inlineStr">
        <is>
          <t>게임을 시작하는 시간이 오래 걸린다(게임을 열고 솔라리스에 진입하는 데 걸리는 시간)</t>
        </is>
      </c>
      <c r="K3664" s="124" t="inlineStr">
        <is>
          <t>Le lancement du jeu prend trop de temps (du démarrage du client du jeu à l'entrée dans le monde ouvert)</t>
        </is>
      </c>
      <c r="L3664" s="22" t="inlineStr">
        <is>
          <t>Beim Starten des Spiels (vom Start des Clients bis zum Betreten der Oberwelt)</t>
        </is>
      </c>
      <c r="M3664" s="22" t="inlineStr">
        <is>
          <t>Lleva demasiado tiempo iniciar el juego (desde arrancar el cliente del juego hasta acceder al mundo)</t>
        </is>
      </c>
      <c r="N3664" s="293" t="inlineStr">
        <is>
          <t>ใช้เวลาเปิดเกมค่อนข้างนาน (ความเร็วตั้งแต่เปิดเกมจนกระทั่งเข้าสู่โลกได้สำเร็จ)</t>
        </is>
      </c>
    </row>
    <row r="3665">
      <c r="A3665" s="9" t="n"/>
      <c r="B3665" s="21" t="n"/>
      <c r="C3665" s="9" t="n"/>
      <c r="D3665" s="21" t="n"/>
      <c r="E3665" s="22" t="inlineStr">
        <is>
          <t>编译着色器的时间较长</t>
        </is>
      </c>
      <c r="F3665" s="21" t="inlineStr">
        <is>
          <t>填空</t>
        </is>
      </c>
      <c r="G3665" s="21" t="inlineStr">
        <is>
          <t>編譯著色器的時間較長</t>
        </is>
      </c>
      <c r="H3665" s="304" t="inlineStr">
        <is>
          <t>When compiling shaders</t>
        </is>
      </c>
      <c r="I3665" s="28" t="inlineStr">
        <is>
          <t>シェーダーのコンパイルにかかる時間が長い</t>
        </is>
      </c>
      <c r="J3665" s="28" t="inlineStr">
        <is>
          <t>셰이더를 컴파일하는 데 시간이 오래 걸린다</t>
        </is>
      </c>
      <c r="K3665" s="124" t="inlineStr">
        <is>
          <t>Il faut beaucoup de temps pour compiler le shader</t>
        </is>
      </c>
      <c r="L3665" s="22" t="inlineStr">
        <is>
          <t>Bei der Shader-Kompilierung</t>
        </is>
      </c>
      <c r="M3665" s="22" t="inlineStr">
        <is>
          <t>La compilación del sombreador lleva más tiempo</t>
        </is>
      </c>
      <c r="N3665" s="293" t="inlineStr">
        <is>
          <t>การประมวลผลเชดเดอร์ใช้เวลาค่อนข้างนาน</t>
        </is>
      </c>
    </row>
    <row r="3666">
      <c r="A3666" s="9" t="n"/>
      <c r="B3666" s="21" t="n"/>
      <c r="C3666" s="9" t="n"/>
      <c r="D3666" s="21" t="n"/>
      <c r="E3666" s="22" t="inlineStr">
        <is>
          <t>大世界传送的时候加载较慢</t>
        </is>
      </c>
      <c r="F3666" s="21" t="inlineStr">
        <is>
          <t>填空</t>
        </is>
      </c>
      <c r="G3666" s="21" t="inlineStr">
        <is>
          <t>大世界傳送的時候載入較慢</t>
        </is>
      </c>
      <c r="H3666" s="304" t="inlineStr">
        <is>
          <t>When using Fast Travel in the Overworld</t>
        </is>
      </c>
      <c r="I3666" s="28" t="inlineStr">
        <is>
          <t>ファストトラベル時の読み込みが遅い</t>
        </is>
      </c>
      <c r="J3666" s="28" t="inlineStr">
        <is>
          <t>텔레포트 시 로딩이 매우 느리다</t>
        </is>
      </c>
      <c r="K3666" s="124" t="inlineStr">
        <is>
          <t>Le monde ouvert se charge lentement lors de la téléportation</t>
        </is>
      </c>
      <c r="L3666" s="22" t="inlineStr">
        <is>
          <t>Bei der Schnellreise in der Oberwelt</t>
        </is>
      </c>
      <c r="M3666" s="22" t="inlineStr">
        <is>
          <t>La naturaleza se carga con lentitud al teletransportarse</t>
        </is>
      </c>
      <c r="N3666" s="293" t="inlineStr">
        <is>
          <t>เทเลพอร์ตในโลกค่อนข้างช้า</t>
        </is>
      </c>
    </row>
    <row r="3667">
      <c r="A3667" s="9" t="n"/>
      <c r="B3667" s="21" t="n"/>
      <c r="C3667" s="9" t="n"/>
      <c r="D3667" s="21" t="n"/>
      <c r="E3667" s="22" t="inlineStr">
        <is>
          <t>联机加入他人世界的时候加载较慢</t>
        </is>
      </c>
      <c r="F3667" s="21" t="inlineStr">
        <is>
          <t>填空</t>
        </is>
      </c>
      <c r="G3667" s="21" t="inlineStr">
        <is>
          <t>連線加入他人世界的時候載入較慢</t>
        </is>
      </c>
      <c r="H3667" s="304" t="inlineStr">
        <is>
          <t>When entering another Rover's world in Co-op mode</t>
        </is>
      </c>
      <c r="I3667" s="28" t="inlineStr">
        <is>
          <t>他のプレイヤーの世界に加入する時の読み込みが遅い</t>
        </is>
      </c>
      <c r="J3667" s="28" t="inlineStr">
        <is>
          <t>멀티플레이 모드에서 다른 플레이어의 솔라리스 진입 시 로딩이 매우 느리다</t>
        </is>
      </c>
      <c r="K3667" s="124" t="inlineStr">
        <is>
          <t>Le monde ouvert se charge lentement lors du Mode Co-op</t>
        </is>
      </c>
      <c r="L3667" s="22" t="inlineStr">
        <is>
          <t>Beim Betreten der Welt eines anderen Spielers im Koop-Modus</t>
        </is>
      </c>
      <c r="M3667" s="22" t="inlineStr">
        <is>
          <t>La carga es lenta cuando te unes a mundos de otros jugadores</t>
        </is>
      </c>
      <c r="N3667" s="60" t="inlineStr">
        <is>
          <t>ความเร็วในการโหลดเมื่อเข้าโลกของคนอื่นค่อนข้างช้า</t>
        </is>
      </c>
    </row>
    <row r="3668">
      <c r="A3668" s="9" t="n"/>
      <c r="B3668" s="21" t="n"/>
      <c r="C3668" s="9" t="n"/>
      <c r="D3668" s="21" t="n"/>
      <c r="E3668" s="22" t="inlineStr">
        <is>
          <t>进入副本的时候加载较慢</t>
        </is>
      </c>
      <c r="F3668" s="21" t="inlineStr">
        <is>
          <t>填空</t>
        </is>
      </c>
      <c r="G3668" s="21" t="inlineStr">
        <is>
          <t>進入副本的時候載入較慢</t>
        </is>
      </c>
      <c r="H3668" s="304" t="inlineStr">
        <is>
          <t>When entering a domain</t>
        </is>
      </c>
      <c r="I3668" s="21" t="inlineStr">
        <is>
          <t>ダンジョンに入る時の読み込みが遅い</t>
        </is>
      </c>
      <c r="J3668" s="21" t="inlineStr">
        <is>
          <t>던전 진입 시 로딩이 매우 느리다</t>
        </is>
      </c>
      <c r="K3668" s="124" t="inlineStr">
        <is>
          <t>Le chargement prend trop de temps lors de l'entrée dans les défis</t>
        </is>
      </c>
      <c r="L3668" s="22" t="inlineStr">
        <is>
          <t>Beim Betreten einer Instanz</t>
        </is>
      </c>
      <c r="M3668" s="22" t="inlineStr">
        <is>
          <t>La carga es lenta al ingresar a la mazmorra</t>
        </is>
      </c>
      <c r="N3668" s="60" t="inlineStr">
        <is>
          <t>ความเร็วในการโหลดเมื่อเข้าดันเจี้ยนค่อนข้างช้า</t>
        </is>
      </c>
    </row>
    <row r="3669">
      <c r="A3669" s="9" t="n"/>
      <c r="B3669" s="9" t="n"/>
      <c r="C3669" s="9" t="n"/>
      <c r="D3669" s="9" t="n"/>
      <c r="E3669" s="28" t="inlineStr">
        <is>
          <t>其他</t>
        </is>
      </c>
      <c r="F3669" s="21" t="inlineStr">
        <is>
          <t>填空</t>
        </is>
      </c>
      <c r="G3669" s="21" t="inlineStr">
        <is>
          <t>其他</t>
        </is>
      </c>
      <c r="H3669" s="24" t="inlineStr">
        <is>
          <t>Other</t>
        </is>
      </c>
      <c r="I3669" s="22" t="inlineStr">
        <is>
          <t>その他</t>
        </is>
      </c>
      <c r="J3669" s="21" t="inlineStr">
        <is>
          <t>기타</t>
        </is>
      </c>
      <c r="K3669" s="147" t="inlineStr">
        <is>
          <t>Autres</t>
        </is>
      </c>
      <c r="L3669" s="28" t="inlineStr">
        <is>
          <t>Sonstiges</t>
        </is>
      </c>
      <c r="M3669" s="28" t="inlineStr">
        <is>
          <t>Otros</t>
        </is>
      </c>
      <c r="N3669" s="44" t="inlineStr">
        <is>
          <t>อื่นๆ</t>
        </is>
      </c>
    </row>
    <row r="3670">
      <c r="A3670" s="9" t="n"/>
      <c r="B3670" s="21" t="n"/>
      <c r="C3670" s="9" t="n"/>
      <c r="D3670" s="21" t="n"/>
      <c r="E3670" s="22" t="n"/>
      <c r="F3670" s="21" t="n"/>
      <c r="G3670" s="21" t="n"/>
      <c r="H3670" s="29" t="n"/>
      <c r="I3670" s="21" t="n"/>
      <c r="J3670" s="21" t="n"/>
      <c r="K3670" s="124" t="n"/>
      <c r="L3670" s="22" t="n"/>
      <c r="M3670" s="22" t="n"/>
      <c r="N3670" s="60" t="n"/>
    </row>
    <row r="3671">
      <c r="A3671" s="9">
        <f>1+MAX($A$3:A295)</f>
        <v/>
      </c>
      <c r="B3671" s="21" t="inlineStr">
        <is>
          <t>性能</t>
        </is>
      </c>
      <c r="C3671" s="9" t="inlineStr">
        <is>
          <t>性能-优化优先级</t>
        </is>
      </c>
      <c r="D3671" s="21" t="inlineStr">
        <is>
          <t>多选</t>
        </is>
      </c>
      <c r="E3671" s="26" t="inlineStr">
        <is>
          <t>对于3.4版本主机端的【游戏画质】体验，您认为还有哪些地方不够满意/有待提升？</t>
        </is>
      </c>
      <c r="F3671" s="21" t="inlineStr">
        <is>
          <t>上一题第二行选123</t>
        </is>
      </c>
      <c r="G3671" s="292" t="inlineStr">
        <is>
          <t>對於3.4版本主機端的【遊戲畫質】體驗，您認為還有哪些地方不夠滿意/有待提升？</t>
        </is>
      </c>
      <c r="H3671" s="302" t="inlineStr">
        <is>
          <t>Why is Version 3.4's Console visual fidelity not satisfactory?</t>
        </is>
      </c>
      <c r="I3671" s="26" t="inlineStr">
        <is>
          <t>Ver3.4における家庭用ゲーム機版の【グラフィックのクオリティー】について、不満に感じた点/改善してほしい点はありますか？</t>
        </is>
      </c>
      <c r="J3671" s="26" t="inlineStr">
        <is>
          <t>3.4 버전 - 콘솔 버전 [게임 화질]의 어떤 부분이 만족스럽지 않거나 개선할 필요가 있다고 생각하나요?</t>
        </is>
      </c>
      <c r="K3671" s="139" t="inlineStr">
        <is>
          <t>Quels aspects de la qualité graphique de la version 3.4 sur console ne vous semblent pas satisfaisants ?</t>
        </is>
      </c>
      <c r="L3671" s="26" t="inlineStr">
        <is>
          <t>Welche Aspekte der Grafikqualität auf der Konsole findest du unzureichend?</t>
        </is>
      </c>
      <c r="M3671" s="26" t="inlineStr">
        <is>
          <t>¿Qué aspectos de la fidelidad visual de la versión 3.4 para consola te parecen insuficientes?</t>
        </is>
      </c>
      <c r="N3671" s="11" t="inlineStr">
        <is>
          <t>สำหรับประสบการณ์''คุณภาพกราฟิก''ของเวอร์ชัน 3.4 บนคอนโซล คุณคิดว่ายังมีส่วนไหนที่ไม่ค่อยน่าพอใจ/ควรปรับปรุงเพิ่มเติมบ้าง?</t>
        </is>
      </c>
      <c r="O3671" s="60" t="n"/>
      <c r="P3671" s="60" t="n"/>
      <c r="Q3671" s="60" t="n"/>
      <c r="R3671" s="60" t="n"/>
      <c r="S3671" s="60" t="n"/>
      <c r="T3671" s="60" t="n"/>
      <c r="U3671" s="60" t="n"/>
      <c r="V3671" s="45" t="n"/>
      <c r="W3671" s="45" t="n"/>
      <c r="X3671" s="45" t="n"/>
      <c r="Y3671" s="45" t="n"/>
    </row>
    <row r="3672">
      <c r="A3672" s="9" t="n"/>
      <c r="B3672" s="21" t="n"/>
      <c r="C3672" s="9" t="n"/>
      <c r="D3672" s="21" t="n"/>
      <c r="E3672" s="219" t="inlineStr">
        <is>
          <t>如果可以，请详述具体遇到的情况</t>
        </is>
      </c>
      <c r="F3672" s="21" t="n"/>
      <c r="G3672" s="60" t="inlineStr">
        <is>
          <t>如果可以，請詳述具體遇到的情況</t>
        </is>
      </c>
      <c r="H3672" s="85" t="inlineStr">
        <is>
          <t>Please specify if possible</t>
        </is>
      </c>
      <c r="I3672" s="219" t="inlineStr">
        <is>
          <t>よろしければ、詳しくご説明ください</t>
        </is>
      </c>
      <c r="J3672" s="219" t="inlineStr">
        <is>
          <t>가능하다면 문제 발생 시의 상황을 자세히 작성해 주세요</t>
        </is>
      </c>
      <c r="K3672" s="135" t="inlineStr">
        <is>
          <t>Veuillez préciser si possible</t>
        </is>
      </c>
      <c r="L3672" s="219" t="inlineStr">
        <is>
          <t>Wenn möglich, bitte Details angeben</t>
        </is>
      </c>
      <c r="M3672" s="219" t="inlineStr">
        <is>
          <t>Si es posible, por favor, especifica</t>
        </is>
      </c>
      <c r="N3672" s="303" t="inlineStr">
        <is>
          <t>หากเป็นไปได้ ช่วยอธิบายรายละเอียดสถานการณ์ที่พบด้วย</t>
        </is>
      </c>
    </row>
    <row r="3673">
      <c r="A3673" s="9" t="n"/>
      <c r="B3673" s="21" t="n"/>
      <c r="C3673" s="9" t="n"/>
      <c r="D3673" s="21" t="n"/>
      <c r="E3673" s="22" t="inlineStr">
        <is>
          <t>UI清晰度不佳</t>
        </is>
      </c>
      <c r="F3673" s="21" t="inlineStr">
        <is>
          <t>填空</t>
        </is>
      </c>
      <c r="G3673" s="21" t="inlineStr">
        <is>
          <t>UI清晰度不佳</t>
        </is>
      </c>
      <c r="H3673" s="24" t="inlineStr">
        <is>
          <t>Low UI visual sharpness</t>
        </is>
      </c>
      <c r="I3673" s="21" t="inlineStr">
        <is>
          <t>UIの解像度が低い</t>
        </is>
      </c>
      <c r="J3673" s="21" t="inlineStr">
        <is>
          <t>UI 선명도 낮음</t>
        </is>
      </c>
      <c r="K3673" s="124" t="inlineStr">
        <is>
          <t>Mauvaise netteté de l'image de l'interface utilisateur</t>
        </is>
      </c>
      <c r="L3673" s="22" t="inlineStr">
        <is>
          <t>Die UI ist unscharf</t>
        </is>
      </c>
      <c r="M3673" s="22" t="inlineStr">
        <is>
          <t>Mala claridad de la interfaz de usuario</t>
        </is>
      </c>
      <c r="N3673" s="60" t="inlineStr">
        <is>
          <t>ความชัดเจนของ UI ไม่ดี</t>
        </is>
      </c>
    </row>
    <row r="3674">
      <c r="A3674" s="9" t="n"/>
      <c r="B3674" s="21" t="n"/>
      <c r="C3674" s="9" t="n"/>
      <c r="D3674" s="21" t="n"/>
      <c r="E3674" s="22" t="inlineStr">
        <is>
          <t>场景画质表现不佳</t>
        </is>
      </c>
      <c r="F3674" s="21" t="inlineStr">
        <is>
          <t>填空</t>
        </is>
      </c>
      <c r="G3674" s="21" t="inlineStr">
        <is>
          <t>場景畫質表現不佳</t>
        </is>
      </c>
      <c r="H3674" s="299" t="inlineStr">
        <is>
          <t>Poor environment graphics quality</t>
        </is>
      </c>
      <c r="I3674" s="21" t="inlineStr">
        <is>
          <t>シーンの画質がよくない</t>
        </is>
      </c>
      <c r="J3674" s="21" t="inlineStr">
        <is>
          <t>필드 화질 구현 기대 이하</t>
        </is>
      </c>
      <c r="K3674" s="124" t="inlineStr">
        <is>
          <t>Mauvaise qualité graphique des scènes</t>
        </is>
      </c>
      <c r="L3674" s="22" t="inlineStr">
        <is>
          <t>Die Grafikqualität der Szenen ist schlecht</t>
        </is>
      </c>
      <c r="M3674" s="22" t="inlineStr">
        <is>
          <t>Mala calidad de los escenarios</t>
        </is>
      </c>
      <c r="N3674" s="60" t="inlineStr">
        <is>
          <t>คุณภาพกราฟิกของฉากไม่ดี</t>
        </is>
      </c>
    </row>
    <row r="3675">
      <c r="A3675" s="9" t="n"/>
      <c r="B3675" s="21" t="n"/>
      <c r="C3675" s="9" t="n"/>
      <c r="D3675" s="21" t="n"/>
      <c r="E3675" s="22" t="inlineStr">
        <is>
          <t>近距离画质表现不佳（如近距离观察到的物品表现）</t>
        </is>
      </c>
      <c r="F3675" s="21" t="inlineStr">
        <is>
          <t>填空</t>
        </is>
      </c>
      <c r="G3675" s="21" t="inlineStr">
        <is>
          <t>近距離畫質表現不佳（如近距離觀察到的物品表現）</t>
        </is>
      </c>
      <c r="H3675" s="299" t="inlineStr">
        <is>
          <t>Close distance objects are of low graphics quality (e.g. items that are nearby)</t>
        </is>
      </c>
      <c r="I3675" s="21" t="inlineStr">
        <is>
          <t>近距離での画質がよくない（例：近距離で見た場合のアイテムのクオリティ）</t>
        </is>
      </c>
      <c r="J3675" s="21" t="inlineStr">
        <is>
          <t>근거리 화질 구현 기대 이하(예: 근거리에서 관찰한 아이템 구현)</t>
        </is>
      </c>
      <c r="K3675" s="124" t="inlineStr">
        <is>
          <t>Mauvaise qualité d'image à courte distance (comme la représentation des objets observés à courte distance)</t>
        </is>
      </c>
      <c r="L3675" s="22" t="inlineStr">
        <is>
          <t>Die Grafikqualität von Objekten in unmittelbarer Nähe ist unzureichend (z. B. bei nah betrachteten Gegenständen)</t>
        </is>
      </c>
      <c r="M3675" s="22" t="inlineStr">
        <is>
          <t>Mala calidad de imagen a corta distancia (como la representación de objetos observados a corta distancia)</t>
        </is>
      </c>
      <c r="N3675" s="60" t="inlineStr">
        <is>
          <t>คุณภาพกราฟิกระยะใกล้ไม่ดี (เช่น การแสดงผลของวัตถุที่สังเกตได้ในระยะใกล้)</t>
        </is>
      </c>
    </row>
    <row r="3676">
      <c r="A3676" s="9" t="n"/>
      <c r="B3676" s="21" t="n"/>
      <c r="C3676" s="9" t="n"/>
      <c r="D3676" s="21" t="n"/>
      <c r="E3676" s="22" t="inlineStr">
        <is>
          <t>中距离画质表现不佳（如角色附近能看到的建筑、场景表现）</t>
        </is>
      </c>
      <c r="F3676" s="21" t="inlineStr">
        <is>
          <t>填空</t>
        </is>
      </c>
      <c r="G3676" s="21" t="inlineStr">
        <is>
          <t>中距離畫質表現不佳（如角色附近能看到的建築、場景表現）</t>
        </is>
      </c>
      <c r="H3676" s="304" t="inlineStr">
        <is>
          <t>Medium distance objects are of low graphics quality (e.g. the structures and scenery around you)</t>
        </is>
      </c>
      <c r="I3676" s="21" t="inlineStr">
        <is>
          <t>中距離での画質がよくない（例：キャラクターの近くの建物やシーンのクオリティ）</t>
        </is>
      </c>
      <c r="J3676" s="21" t="inlineStr">
        <is>
          <t>중거리 화질 구현 기대 이하(예: 캐릭터 근처에서 보는 건물, 필드 구현)</t>
        </is>
      </c>
      <c r="K3676" s="124" t="inlineStr">
        <is>
          <t>Mauvaise qualité d'image à moyenne distance (comme les bâtiments et les éléments de décor visibles à proximité du personnage)</t>
        </is>
      </c>
      <c r="L3676" s="22" t="inlineStr">
        <is>
          <t>Die Grafikqualität von Objekten in mittlerer Entfernung ist unzureichend (z. B. bei Gebäuden und Umgebungen in der Nähe des Charakters)</t>
        </is>
      </c>
      <c r="M3676" s="22" t="inlineStr">
        <is>
          <t>Mala calidad de imagen a media distancia (como la representación de edificios y escenas que se pueden ver cerca del personaje)</t>
        </is>
      </c>
      <c r="N3676" s="60" t="inlineStr">
        <is>
          <t>คุณภาพกราฟิกระยะกลางไม่ดี (เช่น อาคาร, ฉากที่มองเห็นได้รอบๆ เรโซเนเตอร์)</t>
        </is>
      </c>
    </row>
    <row r="3677">
      <c r="A3677" s="9" t="n"/>
      <c r="B3677" s="21" t="n"/>
      <c r="C3677" s="9" t="n"/>
      <c r="D3677" s="21" t="n"/>
      <c r="E3677" s="22" t="inlineStr">
        <is>
          <t>远距离画质表现不佳（如较远处的地形、建筑轮廓表现）</t>
        </is>
      </c>
      <c r="F3677" s="21" t="inlineStr">
        <is>
          <t>填空</t>
        </is>
      </c>
      <c r="G3677" s="21" t="inlineStr">
        <is>
          <t>遠距離畫質表現不佳（如較遠處的地形、建築輪廓表現）</t>
        </is>
      </c>
      <c r="H3677" s="299" t="inlineStr">
        <is>
          <t>Far distance objects are of low graphics quality (e.g. environment assets in the distance)</t>
        </is>
      </c>
      <c r="I3677" s="21" t="inlineStr">
        <is>
          <t>遠距離での画質がよくない（例：遠くの地形や建物の輪郭のクオリティ）</t>
        </is>
      </c>
      <c r="J3677" s="21" t="inlineStr">
        <is>
          <t>원거리 화질 구현 기대 이하(예: 멀리 떨어진 지형, 건물 윤곽 구현)</t>
        </is>
      </c>
      <c r="K3677" s="124" t="inlineStr">
        <is>
          <t>Mauvaise qualité d'image à longue distance (comme le terrain éloigné et les contours des bâtiments)</t>
        </is>
      </c>
      <c r="L3677" s="22" t="inlineStr">
        <is>
          <t>Die Grafikqualität von Objekten in großer Entfernung ist unzureichend (z. B. bei Gelände- und Gebäudekonturen in der Ferne)</t>
        </is>
      </c>
      <c r="M3677" s="22" t="inlineStr">
        <is>
          <t>Mala calidad de imagen a larga distancia (como terreno distante y contornos de edificios)</t>
        </is>
      </c>
      <c r="N3677" s="60" t="inlineStr">
        <is>
          <t>คุณภาพกราฟิกระยะไกลไม่ดี (เช่น การแสดงผลภูมิประเทศ, โครงร่างอาคารในระยะไกล)</t>
        </is>
      </c>
    </row>
    <row r="3678">
      <c r="A3678" s="9" t="n"/>
      <c r="B3678" s="21" t="n"/>
      <c r="C3678" s="9" t="n"/>
      <c r="D3678" s="21" t="n"/>
      <c r="E3678" s="22" t="inlineStr">
        <is>
          <t>角色画质不佳（如角色贴图、渲染表现等）</t>
        </is>
      </c>
      <c r="F3678" s="21" t="inlineStr">
        <is>
          <t>填空</t>
        </is>
      </c>
      <c r="G3678" s="21" t="inlineStr">
        <is>
          <t>角色畫質不佳（如角色貼圖、渲染表現等）</t>
        </is>
      </c>
      <c r="H3678" s="24" t="inlineStr">
        <is>
          <t>Poor character graphics quality (e.g. texturing, rendering)</t>
        </is>
      </c>
      <c r="I3678" s="21" t="inlineStr">
        <is>
          <t>キャラクターの画質が悪い（例：キャラクターのテクスチャ、レンダリングの精度など）</t>
        </is>
      </c>
      <c r="J3678" s="21" t="inlineStr">
        <is>
          <t>캐릭터 화질 기대 이하(예: 매핑, 랜더링 구현 등)</t>
        </is>
      </c>
      <c r="K3678" s="124" t="inlineStr">
        <is>
          <t>Mauvaise qualité du modèle des personnages (comme les textures des personnages, les performances de rendu, etc.)</t>
        </is>
      </c>
      <c r="L3678" s="22" t="inlineStr">
        <is>
          <t>Die Grafikqualität der Charaktere ist schlecht (z. B. Texturen oder Rendering)</t>
        </is>
      </c>
      <c r="M3678" s="22" t="inlineStr">
        <is>
          <t>Mala calidad de imagen de los personajes (como texturas de los personajes, rendimiento de renderizado, etc.)</t>
        </is>
      </c>
      <c r="N3678" s="293" t="inlineStr">
        <is>
          <t>คุณภาพกราฟิกเรโซเนเตอร์ไม่ดี (เช่น ลักษณะเทกซ์เจอร์, การเรนเดอร์)</t>
        </is>
      </c>
    </row>
    <row r="3679">
      <c r="A3679" s="9" t="n"/>
      <c r="B3679" s="21" t="n"/>
      <c r="C3679" s="9" t="n"/>
      <c r="D3679" s="21" t="n"/>
      <c r="E3679" s="22" t="inlineStr">
        <is>
          <t>画面出现植被闪烁/突变的问题</t>
        </is>
      </c>
      <c r="F3679" s="21" t="inlineStr">
        <is>
          <t>填空</t>
        </is>
      </c>
      <c r="G3679" s="21" t="inlineStr">
        <is>
          <t>畫面出現植被閃爍/突變的問題</t>
        </is>
      </c>
      <c r="H3679" s="24" t="inlineStr">
        <is>
          <t>Vegetation flickers/distorts</t>
        </is>
      </c>
      <c r="I3679" s="21" t="inlineStr">
        <is>
          <t>画面にて植物がちらつく/突然変化する問題が発生する</t>
        </is>
      </c>
      <c r="J3679" s="21" t="inlineStr">
        <is>
          <t>화면이 나오는 식물 깜빡거림/돌변하는 문제</t>
        </is>
      </c>
      <c r="K3679" s="124" t="inlineStr">
        <is>
          <t>Il y a un problème de scintillement ou de mutation de la végétation à l'écran</t>
        </is>
      </c>
      <c r="L3679" s="22" t="inlineStr">
        <is>
          <t>Vegetation flackert oder verzerrt sich</t>
        </is>
      </c>
      <c r="M3679" s="22" t="inlineStr">
        <is>
          <t>Hay un problema con la vegetación que parpadea o muta en la pantalla</t>
        </is>
      </c>
      <c r="N3679" s="293" t="inlineStr">
        <is>
          <t>พืชพรรณมีอาการกะพริบ/ลักษณะผิดเพี้ยนกะทันหัน</t>
        </is>
      </c>
    </row>
    <row r="3680">
      <c r="A3680" s="9" t="n"/>
      <c r="B3680" s="21" t="n"/>
      <c r="C3680" s="9" t="n"/>
      <c r="D3680" s="21" t="n"/>
      <c r="E3680" s="22" t="inlineStr">
        <is>
          <t>场景或NPC加载时出现闪烁/突变的问题</t>
        </is>
      </c>
      <c r="F3680" s="21" t="n"/>
      <c r="G3680" s="21" t="inlineStr">
        <is>
          <t>場景或NPC載入時出現閃爍/突變的問題</t>
        </is>
      </c>
      <c r="H3680" s="24" t="inlineStr">
        <is>
          <t>Flickering/pop-in issues when loading scenes or NPC models</t>
        </is>
      </c>
      <c r="I3680" s="21" t="inlineStr">
        <is>
          <t>シーンやNPCの読み込み時に、表示のちらつきやポップインが発生する</t>
        </is>
      </c>
      <c r="J3680" s="21" t="inlineStr">
        <is>
          <t>필드 혹은 NPC 로딩 시 깜빡임/변형이 발생하는 문제</t>
        </is>
      </c>
      <c r="K3680" s="124" t="inlineStr">
        <is>
          <t>Problème de clignotement ou de changement brutal lors du chargement des scènes ou des PNJ</t>
        </is>
      </c>
      <c r="L3680" s="22" t="inlineStr">
        <is>
          <t>Beim Laden von Szenen oder NPC-Modellen kommt es zu Flackern oder Pop-ins</t>
        </is>
      </c>
      <c r="M3680" s="22" t="inlineStr">
        <is>
          <t>Problemas de parpadeo/saltos al cargar escenas o NPC</t>
        </is>
      </c>
      <c r="N3680" s="293" t="inlineStr">
        <is>
          <t>ปัญหาภาพกระพริบ/ลักษณะผิดเพี้ยนกะทันหันขณะโหลดฉากหรือ NPC</t>
        </is>
      </c>
    </row>
    <row r="3681">
      <c r="A3681" s="9" t="n"/>
      <c r="B3681" s="21" t="n"/>
      <c r="C3681" s="9" t="n"/>
      <c r="D3681" s="21" t="n"/>
      <c r="E3681" s="22" t="inlineStr">
        <is>
          <t>画面锯齿的控制不佳</t>
        </is>
      </c>
      <c r="F3681" s="21" t="inlineStr">
        <is>
          <t>填空</t>
        </is>
      </c>
      <c r="G3681" s="21" t="inlineStr">
        <is>
          <t>畫面鋸齒的控制不佳</t>
        </is>
      </c>
      <c r="H3681" s="24" t="inlineStr">
        <is>
          <t>Poor anti-aliasing</t>
        </is>
      </c>
      <c r="I3681" s="21" t="inlineStr">
        <is>
          <t>アンチエイリアスのジャギー制御が不十分</t>
        </is>
      </c>
      <c r="J3681" s="21" t="inlineStr">
        <is>
          <t>앨리어싱 제거 기대 이하</t>
        </is>
      </c>
      <c r="K3681" s="124" t="inlineStr">
        <is>
          <t>Mauvais anti-aliasing</t>
        </is>
      </c>
      <c r="L3681" s="22" t="inlineStr">
        <is>
          <t>Schlechtes Anti-Aliasing</t>
        </is>
      </c>
      <c r="M3681" s="22" t="inlineStr">
        <is>
          <t>El control del aliasing en los gráficos es deficiente</t>
        </is>
      </c>
      <c r="N3681" s="293" t="inlineStr">
        <is>
          <t>กราฟิกยังไม่ค่อยแนบเนียน</t>
        </is>
      </c>
    </row>
    <row r="3682">
      <c r="A3682" s="9" t="n"/>
      <c r="B3682" s="21" t="n"/>
      <c r="C3682" s="9" t="n"/>
      <c r="D3682" s="21" t="n"/>
      <c r="E3682" s="22" t="inlineStr">
        <is>
          <t>画面整体清晰度不足（如画面偏模糊）</t>
        </is>
      </c>
      <c r="F3682" s="21" t="n"/>
      <c r="G3682" s="21" t="inlineStr">
        <is>
          <t>畫面整體清晰度不足（如畫面偏模糊）</t>
        </is>
      </c>
      <c r="H3682" s="24" t="inlineStr">
        <is>
          <t>Overall image clarity is insufficient (e.g. blurry images)</t>
        </is>
      </c>
      <c r="I3682" s="21" t="inlineStr">
        <is>
          <t>画面全体の解像感が不足している（ぼやけて見えるなど）</t>
        </is>
      </c>
      <c r="J3682" s="21" t="inlineStr">
        <is>
          <t>화면의 전반적인 선명도가 부족하다 (예: 화면이 흐릿함)</t>
        </is>
      </c>
      <c r="K3682" s="124" t="inlineStr">
        <is>
          <t>Netteté globale de l'image insuffisante (l'image est floue)</t>
        </is>
      </c>
      <c r="L3682" s="22" t="inlineStr">
        <is>
          <t>Allgemein unzureichende Bildschärfe (z. B. ein verschwommenes Bild)</t>
        </is>
      </c>
      <c r="M3682" s="22" t="inlineStr">
        <is>
          <t>La claridad general de la pantalla es insuficiente (por ejemplo, imagen borrosa)</t>
        </is>
      </c>
      <c r="N3682" s="60" t="inlineStr">
        <is>
          <t>ความคมชัดโดยรวมของภาพไม่เพียงพอ (เช่น ภาพดูเบลอ)</t>
        </is>
      </c>
    </row>
    <row r="3683">
      <c r="A3683" s="9" t="n"/>
      <c r="B3683" s="21" t="n"/>
      <c r="C3683" s="9" t="n"/>
      <c r="D3683" s="21" t="n"/>
      <c r="E3683" s="22" t="inlineStr">
        <is>
          <t>贴图精度不足，细节较少</t>
        </is>
      </c>
      <c r="F3683" s="21" t="n"/>
      <c r="G3683" s="21" t="inlineStr">
        <is>
          <t>貼圖精度不足，細節較少</t>
        </is>
      </c>
      <c r="H3683" s="24" t="inlineStr">
        <is>
          <t>Insufficient textures (e.g. few details)</t>
        </is>
      </c>
      <c r="I3683" s="21" t="inlineStr">
        <is>
          <t>テクスチャ解像度が低く、ディテールが少ない</t>
        </is>
      </c>
      <c r="J3683" s="21" t="inlineStr">
        <is>
          <t>텍스처 정밀도가 부족하고, 디테일이 떨어진다</t>
        </is>
      </c>
      <c r="K3683" s="124" t="inlineStr">
        <is>
          <t>Précision des textures insuffisante, peu de détails visibles</t>
        </is>
      </c>
      <c r="L3683" s="22" t="inlineStr">
        <is>
          <t>Die Texturen sind zu wenig detailliert</t>
        </is>
      </c>
      <c r="M3683" s="22" t="inlineStr">
        <is>
          <t>Precisión de textura insuficiente, pocos detalles</t>
        </is>
      </c>
      <c r="N3683" s="293" t="inlineStr">
        <is>
          <t>พื้นผิวไม่คมและประณีตพอ รายละเอียดค่อนข้างน้อย</t>
        </is>
      </c>
    </row>
    <row r="3684">
      <c r="A3684" s="9" t="n"/>
      <c r="B3684" s="21" t="n"/>
      <c r="C3684" s="9" t="n"/>
      <c r="D3684" s="21" t="n"/>
      <c r="E3684" s="22" t="inlineStr">
        <is>
          <t>画质设置选项无法满足我的需求 （请问您有哪些画面设置调整需求）</t>
        </is>
      </c>
      <c r="F3684" s="21" t="inlineStr">
        <is>
          <t>填空</t>
        </is>
      </c>
      <c r="G3684" s="21" t="inlineStr">
        <is>
          <t>畫質設定選項無法滿足我的需求 （請問您有哪些畫面設定調整需求）</t>
        </is>
      </c>
      <c r="H3684" s="24" t="inlineStr">
        <is>
          <t>The options in the Graphics settings do not meet my needs (Which options in the Graphics settings do you think need adjustment?)</t>
        </is>
      </c>
      <c r="I3684" s="21" t="inlineStr">
        <is>
          <t>画質の設定オプションが自身のニーズに合っていない （画質設定に関するご要望があれば教えてください）</t>
        </is>
      </c>
      <c r="J3684" s="21" t="inlineStr">
        <is>
          <t>화질 설정 옵션으로는 내가 원하는 설정을 적용할 수 없다(어떤 부분의 화면 설정을 조정하고 싶나요?）</t>
        </is>
      </c>
      <c r="K3684" s="124" t="inlineStr">
        <is>
          <t>Les options personnalisables concernant la qualité d'image ne répondent pas à mes besoins (Veuillez préciser ce que vous voulez personnaliser concernant la qualité d'image)</t>
        </is>
      </c>
      <c r="L3684" s="22" t="inlineStr">
        <is>
          <t>Die Grafikoptionen erfüllen meine Anforderungen nicht (Welche Grafikeinstellungen sollten deiner Meinung nach angepasst werden?)</t>
        </is>
      </c>
      <c r="M3684" s="22" t="inlineStr">
        <is>
          <t>Las opciones de configuración de calidad de imagen no satisfacen mis necesidades (¿Qué configuraciones necesitas ajustar?)</t>
        </is>
      </c>
      <c r="N3684" s="60" t="inlineStr">
        <is>
          <t>ตัวเลือกการตั้งค่าคุณภาพภาพไม่ตรงกับความต้องการของฉัน (คุณอยากให้ปรับการตั้งค่าอะไรบ้าง?)</t>
        </is>
      </c>
    </row>
    <row r="3685">
      <c r="A3685" s="9" t="n"/>
      <c r="B3685" s="21" t="n"/>
      <c r="C3685" s="9" t="n"/>
      <c r="D3685" s="21" t="n"/>
      <c r="E3685" s="28" t="inlineStr">
        <is>
          <t>没有特别具体的原因</t>
        </is>
      </c>
      <c r="F3685" s="28" t="inlineStr">
        <is>
          <t>互斥</t>
        </is>
      </c>
      <c r="G3685" s="28" t="inlineStr">
        <is>
          <t>沒有特別具體的原因</t>
        </is>
      </c>
      <c r="H3685" s="24" t="inlineStr">
        <is>
          <t>No specific reason</t>
        </is>
      </c>
      <c r="I3685" s="22" t="inlineStr">
        <is>
          <t>これといった理由はない</t>
        </is>
      </c>
      <c r="J3685" s="28" t="inlineStr">
        <is>
          <t>특별히 구체적인 이유는 없다</t>
        </is>
      </c>
      <c r="K3685" s="147" t="inlineStr">
        <is>
          <t>Aucune raison particulière</t>
        </is>
      </c>
      <c r="L3685" s="28" t="inlineStr">
        <is>
          <t>Kein besonderer Grund</t>
        </is>
      </c>
      <c r="M3685" s="28" t="inlineStr">
        <is>
          <t>No hay razones específicas</t>
        </is>
      </c>
      <c r="N3685" s="44" t="inlineStr">
        <is>
          <t>ไม่มีเหตุผลเฉพาะเจาะจง</t>
        </is>
      </c>
    </row>
    <row r="3686">
      <c r="A3686" s="9" t="n"/>
      <c r="B3686" s="9" t="n"/>
      <c r="C3686" s="9" t="n"/>
      <c r="D3686" s="9" t="n"/>
      <c r="E3686" s="28" t="inlineStr">
        <is>
          <t>其他</t>
        </is>
      </c>
      <c r="F3686" s="21" t="inlineStr">
        <is>
          <t>填空</t>
        </is>
      </c>
      <c r="G3686" s="21" t="inlineStr">
        <is>
          <t>其他</t>
        </is>
      </c>
      <c r="H3686" s="24" t="inlineStr">
        <is>
          <t>Other</t>
        </is>
      </c>
      <c r="I3686" s="22" t="inlineStr">
        <is>
          <t>その他</t>
        </is>
      </c>
      <c r="J3686" s="21" t="inlineStr">
        <is>
          <t>기타</t>
        </is>
      </c>
      <c r="K3686" s="147" t="inlineStr">
        <is>
          <t>Autres</t>
        </is>
      </c>
      <c r="L3686" s="28" t="inlineStr">
        <is>
          <t>Sonstiges</t>
        </is>
      </c>
      <c r="M3686" s="28" t="inlineStr">
        <is>
          <t>Otros</t>
        </is>
      </c>
      <c r="N3686" s="44" t="inlineStr">
        <is>
          <t>อื่นๆ</t>
        </is>
      </c>
    </row>
    <row r="3687">
      <c r="A3687" s="9" t="n"/>
      <c r="B3687" s="21" t="n"/>
      <c r="C3687" s="9" t="n"/>
      <c r="D3687" s="21" t="n"/>
      <c r="E3687" s="22" t="n"/>
      <c r="F3687" s="21" t="n"/>
      <c r="G3687" s="21" t="n"/>
      <c r="H3687" s="29" t="n"/>
      <c r="I3687" s="21" t="n"/>
      <c r="J3687" s="21" t="n"/>
      <c r="K3687" s="124" t="n"/>
      <c r="L3687" s="22" t="n"/>
      <c r="M3687" s="22" t="n"/>
      <c r="N3687" s="60" t="n"/>
    </row>
    <row r="3688">
      <c r="A3688" s="9">
        <f>1+MAX($A$3:A312)</f>
        <v/>
      </c>
      <c r="B3688" s="21" t="inlineStr">
        <is>
          <t>性能</t>
        </is>
      </c>
      <c r="C3688" s="9" t="inlineStr">
        <is>
          <t>性能-优化优先级</t>
        </is>
      </c>
      <c r="D3688" s="21" t="inlineStr">
        <is>
          <t>多选</t>
        </is>
      </c>
      <c r="E3688" s="26" t="inlineStr">
        <is>
          <t>对于3.4版本主机端的【画面流畅性】体验，您认为还有哪些地方不够满意/有待提升？</t>
        </is>
      </c>
      <c r="F3688" s="21" t="inlineStr">
        <is>
          <t>上一题第三行选123</t>
        </is>
      </c>
      <c r="G3688" s="292" t="inlineStr">
        <is>
          <t>對於3.4版本主機端的【畫面流暢性】體驗，您認為還有哪些地方不夠滿意/有待提升？</t>
        </is>
      </c>
      <c r="H3688" s="98" t="inlineStr">
        <is>
          <t>Why is Version 3.4's Console visual fluidity not satisfactory?</t>
        </is>
      </c>
      <c r="I3688" s="26" t="inlineStr">
        <is>
          <t>Ver3.4における家庭用ゲーム機版の【動作の滑らかさ】について、不満に感じた点/改善してほしい点はありますか？</t>
        </is>
      </c>
      <c r="J3688" s="26" t="inlineStr">
        <is>
          <t>3.4 버전 - 콘솔 버전 [화면 원활성]의 어떤 부분이 만족스럽지 않거나 개선할 필요가 있다고 생각하나요?</t>
        </is>
      </c>
      <c r="K3688" s="139" t="inlineStr">
        <is>
          <t>Quels aspects de la fluidité graphique du jeu de la version 3.4 sur console ne vous semblent pas satisfaisants ?</t>
        </is>
      </c>
      <c r="L3688" s="26" t="inlineStr">
        <is>
          <t>Was gefällt dir an der Bildflüssigkeit auf der Konsole in Version 3.4 nicht?</t>
        </is>
      </c>
      <c r="M3688" s="26" t="inlineStr">
        <is>
          <t>¿Qué aspectos de la fluidez visual de la versión 3.4 para consola te parecen insuficientes?</t>
        </is>
      </c>
      <c r="N3688" s="11" t="inlineStr">
        <is>
          <t>สำหรับประสบการณ์''ความลื่นไหลของภาพ''ของเวอร์ชัน 3.4 บนคอนโซล คุณคิดว่ายังมีส่วนไหนที่ไม่ค่อยน่าพอใจ/ควรปรับปรุงเพิ่มเติมบ้าง?</t>
        </is>
      </c>
      <c r="O3688" s="60" t="n"/>
      <c r="P3688" s="60" t="n"/>
      <c r="Q3688" s="60" t="n"/>
      <c r="R3688" s="60" t="n"/>
      <c r="S3688" s="60" t="n"/>
      <c r="T3688" s="60" t="n"/>
      <c r="U3688" s="60" t="n"/>
      <c r="V3688" s="45" t="n"/>
      <c r="W3688" s="45" t="n"/>
      <c r="X3688" s="45" t="n"/>
      <c r="Y3688" s="45" t="n"/>
    </row>
    <row r="3689">
      <c r="A3689" s="9" t="n"/>
      <c r="B3689" s="21" t="n"/>
      <c r="C3689" s="9" t="n"/>
      <c r="D3689" s="21" t="n"/>
      <c r="E3689" s="219" t="inlineStr">
        <is>
          <t>如果可以，请详述具体遇到的情况</t>
        </is>
      </c>
      <c r="F3689" s="21" t="n"/>
      <c r="G3689" s="60" t="inlineStr">
        <is>
          <t>如果可以，請詳述具體遇到的情況</t>
        </is>
      </c>
      <c r="H3689" s="134" t="inlineStr">
        <is>
          <t>Please specify if possible</t>
        </is>
      </c>
      <c r="I3689" s="219" t="inlineStr">
        <is>
          <t>よろしければ、詳しくご説明ください</t>
        </is>
      </c>
      <c r="J3689" s="219" t="inlineStr">
        <is>
          <t>가능하다면 문제 발생 시의 상황을 자세히 작성해 주세요</t>
        </is>
      </c>
      <c r="K3689" s="135" t="inlineStr">
        <is>
          <t>Veuillez préciser si possible</t>
        </is>
      </c>
      <c r="L3689" s="219" t="inlineStr">
        <is>
          <t>Wenn möglich, bitte Details angeben</t>
        </is>
      </c>
      <c r="M3689" s="219" t="inlineStr">
        <is>
          <t>Si es posible, por favor, especifica</t>
        </is>
      </c>
      <c r="N3689" s="303" t="inlineStr">
        <is>
          <t>หากเป็นไปได้ ช่วยอธิบายรายละเอียดสถานการณ์ที่พบด้วย</t>
        </is>
      </c>
    </row>
    <row r="3690">
      <c r="A3690" s="9" t="n"/>
      <c r="B3690" s="21" t="n"/>
      <c r="C3690" s="9" t="n"/>
      <c r="D3690" s="21" t="n"/>
      <c r="E3690" s="22" t="inlineStr">
        <is>
          <t>在NPC聚集区（如七丘、星矩学院）帧率偏低</t>
        </is>
      </c>
      <c r="F3690" s="21" t="inlineStr">
        <is>
          <t>填空</t>
        </is>
      </c>
      <c r="G3690" s="21" t="inlineStr">
        <is>
          <t>在NPC聚集區（如七丘、星矩學院）幀率偏低</t>
        </is>
      </c>
      <c r="H3690" s="24" t="inlineStr">
        <is>
          <t>Low frame rate in areas with relatively high NPC density (e.g. Septimont, Startorch Academy)</t>
        </is>
      </c>
      <c r="I3690" s="44" t="inlineStr">
        <is>
          <t>NPCが多く集まるエリア（セブン・ヒルズ、スタートーチ学園など）ではフレームレートが低め</t>
        </is>
      </c>
      <c r="J3690" s="21" t="inlineStr">
        <is>
          <t>NPC 밀집 구역(예: 일곱 언덕, 스타토치 아카데미)에서 프레임이 낮다</t>
        </is>
      </c>
      <c r="K3690" s="124" t="inlineStr">
        <is>
          <t>Le taux de rafraîchissement est faible dans les zones de rassemblement des PNJ (par exemple, Septimont et Académie Brandétoile)</t>
        </is>
      </c>
      <c r="L3690" s="22" t="inlineStr">
        <is>
          <t>In Gebieten mit vielen NPCs (z. B. Septimont oder Sternenfackel-Akademie) ist die Framerate niedrig</t>
        </is>
      </c>
      <c r="M3690" s="22" t="inlineStr">
        <is>
          <t>En zonas con alta concentración de NPC (como Septimont, Academia Fuegostelar) la tasa de fotogramas es baja</t>
        </is>
      </c>
      <c r="N3690" s="44" t="inlineStr">
        <is>
          <t>เฟรมเรตตกในพื้นที่ที่มี NPC เยอะ (เช่น เซปติมอนต์, สถาบันสตาร์ทอร์ช)</t>
        </is>
      </c>
    </row>
    <row r="3691">
      <c r="A3691" s="9" t="n"/>
      <c r="B3691" s="21" t="n"/>
      <c r="C3691" s="9" t="n"/>
      <c r="D3691" s="21" t="n"/>
      <c r="E3691" s="22" t="inlineStr">
        <is>
          <t>在大世界跑图时帧率偏低</t>
        </is>
      </c>
      <c r="F3691" s="21" t="inlineStr">
        <is>
          <t>填空</t>
        </is>
      </c>
      <c r="G3691" s="21" t="inlineStr">
        <is>
          <t>在大世界跑圖時幀率偏低</t>
        </is>
      </c>
      <c r="H3691" s="24" t="inlineStr">
        <is>
          <t>Low frame rate while exploring the Overworld</t>
        </is>
      </c>
      <c r="I3691" s="21" t="inlineStr">
        <is>
          <t>フィールド移動時のフレームレートが低め</t>
        </is>
      </c>
      <c r="J3691" s="16" t="inlineStr">
        <is>
          <t>솔라리스에서 필드 탐험 시 프레임이 낮다</t>
        </is>
      </c>
      <c r="K3691" s="124" t="inlineStr">
        <is>
          <t>Le taux de rafraîchissement est faible lors de l'exploration dans le monde ouvert</t>
        </is>
      </c>
      <c r="L3691" s="22" t="inlineStr">
        <is>
          <t>Beim Erkunden in der Oberwelt ist die Framerate niedrig</t>
        </is>
      </c>
      <c r="M3691" s="22" t="inlineStr">
        <is>
          <t>FPS bajos cuando se explora en la naturaleza</t>
        </is>
      </c>
      <c r="N3691" s="44" t="inlineStr">
        <is>
          <t>เฟรมเรตตกเมื่อวิ่งในโลก</t>
        </is>
      </c>
    </row>
    <row r="3692">
      <c r="A3692" s="9" t="n"/>
      <c r="B3692" s="21" t="n"/>
      <c r="C3692" s="9" t="n"/>
      <c r="D3692" s="21" t="n"/>
      <c r="E3692" s="22" t="inlineStr">
        <is>
          <t>在大世界战斗时帧率偏低</t>
        </is>
      </c>
      <c r="F3692" s="21" t="inlineStr">
        <is>
          <t>填空</t>
        </is>
      </c>
      <c r="G3692" s="21" t="inlineStr">
        <is>
          <t>在大世界戰鬥時幀率偏低</t>
        </is>
      </c>
      <c r="H3692" s="24" t="inlineStr">
        <is>
          <t>Low frame rate during combat in the Overworld</t>
        </is>
      </c>
      <c r="I3692" s="21" t="inlineStr">
        <is>
          <t>フィールド戦闘時のフレームレートが低め</t>
        </is>
      </c>
      <c r="J3692" s="21" t="inlineStr">
        <is>
          <t>솔라리스에서 전투 시 프레임이 낮다</t>
        </is>
      </c>
      <c r="K3692" s="124" t="inlineStr">
        <is>
          <t>Le taux de rafraîchissement est faible lors du combat dans le monde ouvert</t>
        </is>
      </c>
      <c r="L3692" s="22" t="inlineStr">
        <is>
          <t>Beim Kämpfen in der Oberwelt ist die Framerate niedrig</t>
        </is>
      </c>
      <c r="M3692" s="22" t="inlineStr">
        <is>
          <t>FPS bajos cuando se combate en la naturaleza</t>
        </is>
      </c>
      <c r="N3692" s="44" t="inlineStr">
        <is>
          <t>เฟรมเรตตกเมื่อต่อสู้ในโลก</t>
        </is>
      </c>
    </row>
    <row r="3693">
      <c r="A3693" s="9" t="n"/>
      <c r="B3693" s="21" t="n"/>
      <c r="C3693" s="9" t="n"/>
      <c r="D3693" s="21" t="n"/>
      <c r="E3693" s="102" t="inlineStr">
        <is>
          <t>在无音区战斗时帧率偏低</t>
        </is>
      </c>
      <c r="F3693" s="21" t="inlineStr">
        <is>
          <t>填空</t>
        </is>
      </c>
      <c r="G3693" s="21" t="inlineStr">
        <is>
          <t>在無音區戰鬥時幀率偏低</t>
        </is>
      </c>
      <c r="H3693" s="24" t="inlineStr">
        <is>
          <t>Low frame rate during Tacet Field challenges</t>
        </is>
      </c>
      <c r="I3693" s="21" t="inlineStr">
        <is>
          <t>無音区における戦闘時のフレームレートが低め</t>
        </is>
      </c>
      <c r="J3693" s="21" t="inlineStr">
        <is>
          <t>무음구역에서 전투 시 프레임이 낮다</t>
        </is>
      </c>
      <c r="K3693" s="125" t="inlineStr">
        <is>
          <t>Le taux de rafraîchissement est faible lors du combat dans la Zone taciturne</t>
        </is>
      </c>
      <c r="L3693" s="102" t="inlineStr">
        <is>
          <t>Während Tacet-Feld-Herausforderungen ist die Framerate niedrig</t>
        </is>
      </c>
      <c r="M3693" s="102" t="inlineStr">
        <is>
          <t>FPS bajos cuando se combate en Campo Tácito</t>
        </is>
      </c>
      <c r="N3693" s="23" t="inlineStr">
        <is>
          <t>เฟรมเรตตกเมื่อต่อสู้ในสนามทาเซ็ต</t>
        </is>
      </c>
    </row>
    <row r="3694">
      <c r="A3694" s="9" t="n"/>
      <c r="B3694" s="21" t="n"/>
      <c r="C3694" s="9" t="n"/>
      <c r="D3694" s="21" t="n"/>
      <c r="E3694" s="22" t="inlineStr">
        <is>
          <t>在部分副本（如材料副本、赫卡忒boss战斗副本等）战斗时帧率偏低</t>
        </is>
      </c>
      <c r="F3694" s="21" t="inlineStr">
        <is>
          <t>填空</t>
        </is>
      </c>
      <c r="G3694" s="21" t="inlineStr">
        <is>
          <t>在部分副本（如材料副本、赫卡忒boss戰鬥副本等）戰鬥時幀率偏低</t>
        </is>
      </c>
      <c r="H3694" s="24" t="inlineStr">
        <is>
          <t>Low frame rate during combat inside certain domains (e.g. challenges that give materials, Hecate boss fight)</t>
        </is>
      </c>
      <c r="I3694" s="21" t="inlineStr">
        <is>
          <t>一部のダンジョン（素材関連ダンジョン、ヘカテーボス挑戦ダンジョンなど）における戦闘時のフレームレートが低め</t>
        </is>
      </c>
      <c r="J3694" s="21" t="inlineStr">
        <is>
          <t>일부 던전(예: 재료 던전, 헤카테 보스 전투 던전 등)에서 전투 시 프레임이 낮다</t>
        </is>
      </c>
      <c r="K3694" s="124" t="inlineStr">
        <is>
          <t>Le taux de rafraîchissement est faible lors des combats dans certains défis (tels que les défis pour obtenir des matériaux, les défis contre le boss Hecate, etc.)</t>
        </is>
      </c>
      <c r="L3694" s="22" t="inlineStr">
        <is>
          <t>Niedrige Bildrate während Kämpfen in bestimmten Instanzen (z. B. Materialinstanzen, Hekate-Bosskampf)</t>
        </is>
      </c>
      <c r="M3694" s="22" t="inlineStr">
        <is>
          <t>FPS bajos durante el combate en ciertos lugares (por ejemplo, mazmorras de materiales, combate contra Hécate)</t>
        </is>
      </c>
      <c r="N3694" s="44" t="inlineStr">
        <is>
          <t>เฟรมเรตตกเมื่อต่อสู้ในดันเจี้ยนบางแห่ง (เช่น ดันเจี้ยนวัสดุ, ดันเจี้ยนต่อสู้บอส Hecate เป็นต้น)</t>
        </is>
      </c>
    </row>
    <row r="3695">
      <c r="A3695" s="9" t="n"/>
      <c r="B3695" s="21" t="n"/>
      <c r="C3695" s="9" t="n"/>
      <c r="D3695" s="21" t="n"/>
      <c r="E3695" s="22" t="inlineStr">
        <is>
          <t>多人联机时帧率偏低</t>
        </is>
      </c>
      <c r="F3695" s="21" t="inlineStr">
        <is>
          <t>填空</t>
        </is>
      </c>
      <c r="G3695" s="21" t="inlineStr">
        <is>
          <t>多人連線時幀率偏低</t>
        </is>
      </c>
      <c r="H3695" s="24" t="inlineStr">
        <is>
          <t>Low frame rate in Co-op mode</t>
        </is>
      </c>
      <c r="I3695" s="21" t="inlineStr">
        <is>
          <t>マルチプレイ時のフレームレートが低め</t>
        </is>
      </c>
      <c r="J3695" s="21" t="inlineStr">
        <is>
          <t>멀티플레이 시 프레임이 낮다</t>
        </is>
      </c>
      <c r="K3695" s="124" t="inlineStr">
        <is>
          <t>Le taux de rafraîchissement est faible lors du Mode Co-op</t>
        </is>
      </c>
      <c r="L3695" s="22" t="inlineStr">
        <is>
          <t>Im Koop-Modus ist die Bildrate niedrig</t>
        </is>
      </c>
      <c r="M3695" s="22" t="inlineStr">
        <is>
          <t>FPS bajos en modo co-op</t>
        </is>
      </c>
      <c r="N3695" s="195" t="inlineStr">
        <is>
          <t>เฟรมเรตตกเมื่อเล่นโหมด Co-op</t>
        </is>
      </c>
    </row>
    <row r="3696">
      <c r="A3696" s="9" t="n"/>
      <c r="B3696" s="21" t="n"/>
      <c r="C3696" s="9" t="n"/>
      <c r="D3696" s="21" t="n"/>
      <c r="E3696" s="22" t="inlineStr">
        <is>
          <t>游戏过程中频繁出现卡顿/帧率波动</t>
        </is>
      </c>
      <c r="F3696" s="21" t="n"/>
      <c r="G3696" s="21" t="inlineStr">
        <is>
          <t>遊戲過程中頻繁出現卡頓/幀率波動</t>
        </is>
      </c>
      <c r="H3696" s="24" t="inlineStr">
        <is>
          <t>Frequent stuttering/unstable frame rate</t>
        </is>
      </c>
      <c r="I3696" s="21" t="inlineStr">
        <is>
          <t>プレイ中、頻繁にカクつきやフレームレートの変動が発生する</t>
        </is>
      </c>
      <c r="J3696" s="21" t="inlineStr">
        <is>
          <t>게임 플레이 중 렉/프레임 드랍이 자주 발생한다</t>
        </is>
      </c>
      <c r="K3696" s="124" t="inlineStr">
        <is>
          <t>Ralentissements fréquents/fluctuations de la fréquence d'images pendant le jeu</t>
        </is>
      </c>
      <c r="L3696" s="22" t="inlineStr">
        <is>
          <t>Häufige Ruckler oder instabile Framerate</t>
        </is>
      </c>
      <c r="M3696" s="22" t="inlineStr">
        <is>
          <t>Interrupciones frecuentes/fluctuaciones de FPS durante el juego</t>
        </is>
      </c>
      <c r="N3696" s="44" t="inlineStr">
        <is>
          <t>เกิดอาการกระตุก/เฟรมเรตผันผวนบ่อยครั้งในขณะเล่นเกม</t>
        </is>
      </c>
    </row>
    <row r="3697">
      <c r="A3697" s="9" t="n"/>
      <c r="B3697" s="21" t="n"/>
      <c r="C3697" s="9" t="n"/>
      <c r="D3697" s="21" t="n"/>
      <c r="E3697" s="22" t="inlineStr">
        <is>
          <t>在大部分场景下的帧率都偏低</t>
        </is>
      </c>
      <c r="F3697" s="21" t="inlineStr">
        <is>
          <t>互斥</t>
        </is>
      </c>
      <c r="G3697" s="21" t="inlineStr">
        <is>
          <t>在大部分場景下的幀率都偏低</t>
        </is>
      </c>
      <c r="H3697" s="304" t="inlineStr">
        <is>
          <t>Low frame rate under most circumstances</t>
        </is>
      </c>
      <c r="I3697" s="21" t="inlineStr">
        <is>
          <t>ほとんどのシーンにおいてフレームレートが低め</t>
        </is>
      </c>
      <c r="J3697" s="21" t="inlineStr">
        <is>
          <t>대부분의 필드에서 프레임이 낮다</t>
        </is>
      </c>
      <c r="K3697" s="124" t="inlineStr">
        <is>
          <t>Le taux de rafraîchissement est faible dans la plupart des cas</t>
        </is>
      </c>
      <c r="L3697" s="22" t="inlineStr">
        <is>
          <t>Die Bildrate ist in den meisten Szenen niedrig</t>
        </is>
      </c>
      <c r="M3697" s="22" t="inlineStr">
        <is>
          <t>FPS bajos en la mayoría de los escenarios</t>
        </is>
      </c>
      <c r="N3697" s="44" t="inlineStr">
        <is>
          <t>เฟรมเรตตกแทบทุกสถานการณ์</t>
        </is>
      </c>
    </row>
    <row r="3698">
      <c r="A3698" s="9" t="n"/>
      <c r="B3698" s="9" t="n"/>
      <c r="C3698" s="9" t="n"/>
      <c r="D3698" s="9" t="n"/>
      <c r="E3698" s="28" t="inlineStr">
        <is>
          <t>其他</t>
        </is>
      </c>
      <c r="F3698" s="21" t="inlineStr">
        <is>
          <t>填空</t>
        </is>
      </c>
      <c r="G3698" s="21" t="inlineStr">
        <is>
          <t>其他</t>
        </is>
      </c>
      <c r="H3698" s="24" t="inlineStr">
        <is>
          <t>Other</t>
        </is>
      </c>
      <c r="I3698" s="22" t="inlineStr">
        <is>
          <t>その他</t>
        </is>
      </c>
      <c r="J3698" s="21" t="inlineStr">
        <is>
          <t>기타</t>
        </is>
      </c>
      <c r="K3698" s="147" t="inlineStr">
        <is>
          <t>Autres</t>
        </is>
      </c>
      <c r="L3698" s="28" t="inlineStr">
        <is>
          <t>Sonstiges</t>
        </is>
      </c>
      <c r="M3698" s="28" t="inlineStr">
        <is>
          <t>Otros</t>
        </is>
      </c>
      <c r="N3698" s="44" t="inlineStr">
        <is>
          <t>อื่นๆ</t>
        </is>
      </c>
    </row>
    <row r="3699">
      <c r="A3699" s="9" t="n"/>
      <c r="B3699" s="21" t="n"/>
      <c r="C3699" s="9" t="n"/>
      <c r="D3699" s="21" t="n"/>
      <c r="E3699" s="22" t="n"/>
      <c r="F3699" s="21" t="n"/>
      <c r="G3699" s="21" t="n"/>
      <c r="H3699" s="29" t="n"/>
      <c r="I3699" s="21" t="n"/>
      <c r="J3699" s="21" t="n"/>
      <c r="K3699" s="124" t="n"/>
      <c r="L3699" s="22" t="n"/>
      <c r="M3699" s="22" t="n"/>
      <c r="N3699" s="60" t="n"/>
    </row>
    <row r="3700">
      <c r="A3700" s="9">
        <f>1+MAX($A$3:A349)</f>
        <v/>
      </c>
      <c r="B3700" s="21" t="inlineStr">
        <is>
          <t>性能</t>
        </is>
      </c>
      <c r="C3700" s="9" t="inlineStr">
        <is>
          <t>性能-优化优先级</t>
        </is>
      </c>
      <c r="D3700" s="21" t="inlineStr">
        <is>
          <t>多选</t>
        </is>
      </c>
      <c r="E3700" s="35" t="inlineStr">
        <is>
          <t>对于3.4版本主机端的【游戏稳定性】体验，您认为还有哪些地方不够满意/有待提升？</t>
        </is>
      </c>
      <c r="F3700" s="21" t="inlineStr">
        <is>
          <t>上一题第三行选123</t>
        </is>
      </c>
      <c r="G3700" s="264" t="inlineStr">
        <is>
          <t>對於3.4版本主機端的【遊戲穩定性】體驗，您認為還有哪些地方不夠滿意/有待提升？</t>
        </is>
      </c>
      <c r="H3700" s="133" t="inlineStr">
        <is>
          <t>Why is Version 3.4's [game Stability] on Console not satisfactory?</t>
        </is>
      </c>
      <c r="I3700" s="35" t="inlineStr">
        <is>
          <t>Ver3.4における家庭用ゲーム機版の【ゲームの安定性】について、不満に感じた点/改善してほしい点はありますか？</t>
        </is>
      </c>
      <c r="J3700" s="35" t="n"/>
      <c r="K3700" s="38" t="inlineStr">
        <is>
          <t>Quels sont les aspects liés à la stabilité du jeu sur console dans la version 3.4 qui ne vous semblent pas satisfaisants ou pourraient être améliorés ?</t>
        </is>
      </c>
      <c r="L3700" s="35" t="inlineStr">
        <is>
          <t>Welche Aspekte der „Spielstabilität“ auf Spielkonsolen in Version 3.4 findest du unbefriedigend oder verbesserungswürdig?</t>
        </is>
      </c>
      <c r="M3700" s="35" t="inlineStr">
        <is>
          <t>¿Qué aspectos de la estabilidad del juego en consola de la versión 3.4 te parecen insuficientes o mejorables?</t>
        </is>
      </c>
      <c r="N3700" s="39" t="inlineStr">
        <is>
          <t>สำหรับประสบการณ์ "ความเสถียรของเกม" ในเวอร์ชัน 3.4 บนคอนโซล คุณคิดว่ายังมีส่วนไหนที่ไม่ค่อยน่าพอใจ/ควรปรับปรุงเพิ่มเติมบ้าง?</t>
        </is>
      </c>
    </row>
    <row r="3701">
      <c r="A3701" s="9" t="n"/>
      <c r="B3701" s="21" t="n"/>
      <c r="C3701" s="9" t="n"/>
      <c r="D3701" s="21" t="n"/>
      <c r="E3701" s="219" t="inlineStr">
        <is>
          <t>如果可以，请详述具体遇到的情况</t>
        </is>
      </c>
      <c r="F3701" s="21" t="n"/>
      <c r="G3701" s="60" t="inlineStr">
        <is>
          <t>如果可以，請詳述具體遇到的情況</t>
        </is>
      </c>
      <c r="H3701" s="134" t="inlineStr">
        <is>
          <t>Please specify if possible</t>
        </is>
      </c>
      <c r="I3701" s="219" t="inlineStr">
        <is>
          <t>よろしければ、詳しくご説明ください</t>
        </is>
      </c>
      <c r="J3701" s="219" t="inlineStr">
        <is>
          <t>가능하다면 문제 발생 시의 상황을 자세히 작성해 주세요</t>
        </is>
      </c>
      <c r="K3701" s="135" t="inlineStr">
        <is>
          <t>Veuillez préciser si possible</t>
        </is>
      </c>
      <c r="L3701" s="219" t="inlineStr">
        <is>
          <t>Wenn möglich, bitte Details angeben</t>
        </is>
      </c>
      <c r="M3701" s="219" t="inlineStr">
        <is>
          <t>Si es posible, por favor, especifica</t>
        </is>
      </c>
      <c r="N3701" s="303" t="inlineStr">
        <is>
          <t>หากเป็นไปได้ ช่วยอธิบายรายละเอียดสถานการณ์ที่พบด้วย</t>
        </is>
      </c>
    </row>
    <row r="3702">
      <c r="A3702" s="9" t="n"/>
      <c r="B3702" s="21" t="n"/>
      <c r="C3702" s="9" t="n"/>
      <c r="D3702" s="21" t="n"/>
      <c r="E3702" s="22" t="inlineStr">
        <is>
          <t>游戏启动失败</t>
        </is>
      </c>
      <c r="F3702" s="21" t="n"/>
      <c r="G3702" s="21" t="inlineStr">
        <is>
          <t>遊戲啟動失敗</t>
        </is>
      </c>
      <c r="H3702" s="24" t="inlineStr">
        <is>
          <t>Failure to launch the game</t>
        </is>
      </c>
      <c r="I3702" s="21" t="inlineStr">
        <is>
          <t>ゲームの起動に失敗した</t>
        </is>
      </c>
      <c r="J3702" s="21" t="inlineStr">
        <is>
          <t>게임 시작 실패</t>
        </is>
      </c>
      <c r="K3702" s="124" t="inlineStr">
        <is>
          <t>Le démarrage du jeu a échoué</t>
        </is>
      </c>
      <c r="L3702" s="22" t="inlineStr">
        <is>
          <t>Das Spiel startet nicht</t>
        </is>
      </c>
      <c r="M3702" s="22" t="inlineStr">
        <is>
          <t>Error al iniciar el juego</t>
        </is>
      </c>
      <c r="N3702" s="60" t="inlineStr">
        <is>
          <t>เกมเปิดไม่ได้</t>
        </is>
      </c>
    </row>
    <row r="3703">
      <c r="A3703" s="9" t="n"/>
      <c r="B3703" s="21" t="n"/>
      <c r="C3703" s="9" t="n"/>
      <c r="D3703" s="21" t="n"/>
      <c r="E3703" s="22" t="inlineStr">
        <is>
          <t>游戏在游玩过程中闪退</t>
        </is>
      </c>
      <c r="F3703" s="21" t="n"/>
      <c r="G3703" s="21" t="inlineStr">
        <is>
          <t>遊戲在遊玩過程中閃退</t>
        </is>
      </c>
      <c r="H3703" s="24" t="inlineStr">
        <is>
          <t>Crashes during the game</t>
        </is>
      </c>
      <c r="I3703" s="28" t="inlineStr">
        <is>
          <t>ゲームのプレイ中にクラッシュした</t>
        </is>
      </c>
      <c r="J3703" s="21" t="inlineStr">
        <is>
          <t>게임 플레이 중에 튕김</t>
        </is>
      </c>
      <c r="K3703" s="124" t="inlineStr">
        <is>
          <t>Le jeu plante pendant le jeu</t>
        </is>
      </c>
      <c r="L3703" s="22" t="inlineStr">
        <is>
          <t>Das Spiel ist während des Spielens abgestürzt</t>
        </is>
      </c>
      <c r="M3703" s="22" t="inlineStr">
        <is>
          <t>El juego se colapsa durante la partida</t>
        </is>
      </c>
      <c r="N3703" s="60" t="inlineStr">
        <is>
          <t>เกมปิดเองระหว่างเล่น</t>
        </is>
      </c>
    </row>
    <row r="3704">
      <c r="A3704" s="9" t="n"/>
      <c r="B3704" s="21" t="n"/>
      <c r="C3704" s="9" t="n"/>
      <c r="D3704" s="21" t="n"/>
      <c r="E3704" s="22" t="inlineStr">
        <is>
          <t>游戏出现黑屏的情况</t>
        </is>
      </c>
      <c r="F3704" s="21" t="n"/>
      <c r="G3704" s="21" t="inlineStr">
        <is>
          <t>遊戲出現黑畫面的情況</t>
        </is>
      </c>
      <c r="H3704" s="24" t="inlineStr">
        <is>
          <t>Black screen during the game</t>
        </is>
      </c>
      <c r="I3704" s="21" t="inlineStr">
        <is>
          <t>ゲーム画面がブラックアウトする</t>
        </is>
      </c>
      <c r="J3704" s="21" t="inlineStr">
        <is>
          <t>게임에 검은 화면 발생</t>
        </is>
      </c>
      <c r="K3704" s="124" t="inlineStr">
        <is>
          <t>Le jeu affiche un écran noir</t>
        </is>
      </c>
      <c r="L3704" s="22" t="inlineStr">
        <is>
          <t>Es kam zu einem schwarzen Bildschirm</t>
        </is>
      </c>
      <c r="M3704" s="22" t="inlineStr">
        <is>
          <t>Aparece una pantalla negra</t>
        </is>
      </c>
      <c r="N3704" s="60" t="inlineStr">
        <is>
          <t>เกมมีหน้าจอดำ</t>
        </is>
      </c>
    </row>
    <row r="3705">
      <c r="A3705" s="9" t="n"/>
      <c r="B3705" s="21" t="n"/>
      <c r="C3705" s="9" t="n"/>
      <c r="D3705" s="21" t="n"/>
      <c r="E3705" s="22" t="inlineStr">
        <is>
          <t>游戏出现卡死的情况</t>
        </is>
      </c>
      <c r="F3705" s="21" t="n"/>
      <c r="G3705" s="21" t="inlineStr">
        <is>
          <t>遊戲出現卡死的情況</t>
        </is>
      </c>
      <c r="H3705" s="24" t="inlineStr">
        <is>
          <t>Freezes during the game</t>
        </is>
      </c>
      <c r="I3705" s="21" t="inlineStr">
        <is>
          <t>ゲームがフリーズする</t>
        </is>
      </c>
      <c r="J3705" s="21" t="inlineStr">
        <is>
          <t>게임 플레이 중에 렉 발생</t>
        </is>
      </c>
      <c r="K3705" s="124" t="inlineStr">
        <is>
          <t>Le jeu se fige</t>
        </is>
      </c>
      <c r="L3705" s="22" t="inlineStr">
        <is>
          <t>Während des Spielens kam es zu Einfrierungen</t>
        </is>
      </c>
      <c r="M3705" s="22" t="inlineStr">
        <is>
          <t>El juego se congela</t>
        </is>
      </c>
      <c r="N3705" s="60" t="inlineStr">
        <is>
          <t>เกมค้างหรือไม่ตอบสนอง</t>
        </is>
      </c>
    </row>
    <row r="3706">
      <c r="A3706" s="9" t="n"/>
      <c r="B3706" s="21" t="n"/>
      <c r="C3706" s="9" t="n"/>
      <c r="D3706" s="21" t="n"/>
      <c r="E3706" s="22" t="inlineStr">
        <is>
          <t>与我的外接设备不兼容（如果可以，请具体说明是哪些外接设备）</t>
        </is>
      </c>
      <c r="F3706" s="21" t="inlineStr">
        <is>
          <t>填空</t>
        </is>
      </c>
      <c r="G3706" s="21" t="inlineStr">
        <is>
          <t>與我的外接設備不相容（如果可以，請具體說明是哪些外接設備）</t>
        </is>
      </c>
      <c r="H3706" s="24" t="inlineStr">
        <is>
          <t>Incompatibility with my peripherals (please specify the peripherals if possible)</t>
        </is>
      </c>
      <c r="I3706" s="21" t="inlineStr">
        <is>
          <t>自身の外部デバイスと互換性がない（よろしければ、具体的にどのデバイスかを教えてください）</t>
        </is>
      </c>
      <c r="J3706" s="21" t="inlineStr">
        <is>
          <t>내 외부 장치와 호환 불가(가능하다면 어떤 장치인지 자세히 설명해 주세요)</t>
        </is>
      </c>
      <c r="K3706" s="124" t="inlineStr">
        <is>
          <t>Incompatibilité avec mes périphériques (veuillez préciser les périphériques si possible)</t>
        </is>
      </c>
      <c r="L3706" s="22" t="inlineStr">
        <is>
          <t>Inkompatibilität mit meinen Peripheriegeräten (bitte gib die betreffenden Geräte an)</t>
        </is>
      </c>
      <c r="M3706" s="22" t="inlineStr">
        <is>
          <t>Incompatibilidad con mis dispositivos periféricos (especifica los dispositivos periféricos si es posible)</t>
        </is>
      </c>
      <c r="N3706" s="60" t="inlineStr">
        <is>
          <t>ไม่รองรับอุปกรณ์เสริมของฉัน (หากเป็นไปได้ กรุณาระบุอุปกรณ์เสริมที่เป็นปัญหา)</t>
        </is>
      </c>
    </row>
    <row r="3707">
      <c r="A3707" s="9" t="n"/>
      <c r="B3707" s="21" t="n"/>
      <c r="C3707" s="9" t="n"/>
      <c r="D3707" s="21" t="n"/>
      <c r="E3707" s="22" t="inlineStr">
        <is>
          <t>与我的屏幕出现不兼容的情况（如果可以，请填写不兼容的屏幕类型）</t>
        </is>
      </c>
      <c r="F3707" s="21" t="inlineStr">
        <is>
          <t>填空</t>
        </is>
      </c>
      <c r="G3707" s="21" t="inlineStr">
        <is>
          <t>與我的螢幕出現不相容的情況（如果可以，請填寫不相容的螢幕類型）</t>
        </is>
      </c>
      <c r="H3707" s="24" t="inlineStr">
        <is>
          <t>Incompatibility with my monitor (please specify the type of monitor if possible)</t>
        </is>
      </c>
      <c r="I3707" s="21" t="inlineStr">
        <is>
          <t>自身のスクリーンに互換性のない状況が発生した（よろしければ、スクリーンの種類を教えてください）</t>
        </is>
      </c>
      <c r="J3707" s="21" t="inlineStr">
        <is>
          <t>내 스크린과 호환 불가(가능하다면 호환되지 않는 스크린 타입을 자세히 적어 주세요)</t>
        </is>
      </c>
      <c r="K3707" s="124" t="inlineStr">
        <is>
          <t>Incompatibilité avec mon moniteur (veuillez préciser le type de moniteur si possible)</t>
        </is>
      </c>
      <c r="L3707" s="22" t="inlineStr">
        <is>
          <t>Inkompatibilität mit meinem Monitor (bitte gib den Monitortyp an)</t>
        </is>
      </c>
      <c r="M3707" s="22" t="inlineStr">
        <is>
          <t>Incompatibilidad con mi monitor (especifica el tipo de monitor si es posible)</t>
        </is>
      </c>
      <c r="N3707" s="60" t="inlineStr">
        <is>
          <t>ไม่รองรับหน้าจอของฉัน (หากเป็นไปได้ กรุณาระบุประเภทหน้าจอที่เป็นปัญหา)</t>
        </is>
      </c>
    </row>
    <row r="3708">
      <c r="A3708" s="9" t="n"/>
      <c r="B3708" s="9" t="n"/>
      <c r="C3708" s="9" t="n"/>
      <c r="D3708" s="9" t="n"/>
      <c r="E3708" s="28" t="inlineStr">
        <is>
          <t>其他</t>
        </is>
      </c>
      <c r="F3708" s="21" t="inlineStr">
        <is>
          <t>填空</t>
        </is>
      </c>
      <c r="G3708" s="21" t="inlineStr">
        <is>
          <t>其他</t>
        </is>
      </c>
      <c r="H3708" s="24" t="inlineStr">
        <is>
          <t>Other</t>
        </is>
      </c>
      <c r="I3708" s="22" t="inlineStr">
        <is>
          <t>その他</t>
        </is>
      </c>
      <c r="J3708" s="21" t="inlineStr">
        <is>
          <t>기타</t>
        </is>
      </c>
      <c r="K3708" s="147" t="inlineStr">
        <is>
          <t>Autres</t>
        </is>
      </c>
      <c r="L3708" s="28" t="inlineStr">
        <is>
          <t>Sonstiges</t>
        </is>
      </c>
      <c r="M3708" s="28" t="inlineStr">
        <is>
          <t>Otros</t>
        </is>
      </c>
      <c r="N3708" s="44" t="inlineStr">
        <is>
          <t>อื่นๆ</t>
        </is>
      </c>
    </row>
    <row r="3709">
      <c r="A3709" s="9" t="n"/>
      <c r="B3709" s="21" t="n"/>
      <c r="C3709" s="9" t="n"/>
      <c r="D3709" s="21" t="n"/>
      <c r="E3709" s="22" t="n"/>
      <c r="F3709" s="21" t="n"/>
      <c r="G3709" s="21" t="n"/>
      <c r="H3709" s="29" t="n"/>
      <c r="I3709" s="21" t="n"/>
      <c r="J3709" s="21" t="n"/>
      <c r="K3709" s="124" t="n"/>
      <c r="L3709" s="22" t="n"/>
      <c r="M3709" s="22" t="n"/>
      <c r="N3709" s="60" t="n"/>
    </row>
    <row r="3710">
      <c r="A3710" s="9" t="n"/>
      <c r="B3710" s="21" t="n"/>
      <c r="C3710" s="9" t="n"/>
      <c r="D3710" s="21" t="n"/>
      <c r="E3710" s="22" t="n"/>
      <c r="F3710" s="21" t="n"/>
      <c r="G3710" s="21" t="n"/>
      <c r="H3710" s="29" t="n"/>
      <c r="I3710" s="21" t="n"/>
      <c r="J3710" s="21" t="n"/>
      <c r="K3710" s="124" t="n"/>
      <c r="L3710" s="22" t="n"/>
      <c r="M3710" s="22" t="n"/>
      <c r="N3710" s="60" t="n"/>
    </row>
    <row r="3711">
      <c r="A3711" s="9">
        <f>1+MAX($A$3:A349)</f>
        <v/>
      </c>
      <c r="B3711" s="21" t="inlineStr">
        <is>
          <t>性能</t>
        </is>
      </c>
      <c r="C3711" s="9" t="inlineStr">
        <is>
          <t>性能-优化优先级</t>
        </is>
      </c>
      <c r="D3711" s="21" t="inlineStr">
        <is>
          <t>多选</t>
        </is>
      </c>
      <c r="E3711" s="35" t="inlineStr">
        <is>
          <t>对于3.4版本主机端的【网络与服务器体验】体验，您认为还有哪些地方不够满意/有待提升？</t>
        </is>
      </c>
      <c r="F3711" s="21" t="inlineStr">
        <is>
          <t>上一题第三行选123</t>
        </is>
      </c>
      <c r="G3711" s="264" t="inlineStr">
        <is>
          <t>對於3.4版本主機端的【網路與伺服器體驗】體驗，您認為還有哪些地方不夠滿意/有待提升？</t>
        </is>
      </c>
      <c r="H3711" s="133" t="inlineStr">
        <is>
          <t>Why is Version 3.4's Console [network/server connection] on Console not satisfactory?</t>
        </is>
      </c>
      <c r="I3711" s="35" t="inlineStr">
        <is>
          <t>Ver3.4における家庭用ゲーム機版の【ネットワークとサーバーの体験】について、不満に感じた点/改善してほしい点はありますか？</t>
        </is>
      </c>
      <c r="J3711" s="35" t="n"/>
      <c r="K3711" s="38" t="inlineStr">
        <is>
          <t>Quels sont les aspects liés au réseau et au serveur sur console dans la version 3.4 qui ne vous semblent pas satisfaisants ou pourraient être améliorés ?</t>
        </is>
      </c>
      <c r="L3711" s="35" t="inlineStr">
        <is>
          <t>Welche Aspekte des „Netzwerk- und Servererlebnisses“ auf Spielkonsolen in Version 3.4 findest du unbefriedigend oder verbesserungswürdig?</t>
        </is>
      </c>
      <c r="M3711" s="35" t="inlineStr">
        <is>
          <t>¿Qué aspectos de la experiencia de red y servidor en consola de la versión 3.4 te parecen insuficientes o mejorables?</t>
        </is>
      </c>
      <c r="N3711" s="39" t="inlineStr">
        <is>
          <t>สำหรับประสบการณ์ "เครือข่ายและเซิร์ฟเวอร์" ในเวอร์ชัน 3.4 บนคอนโซล คุณคิดว่ายังมีส่วนไหนที่ไม่ค่อยน่าพอใจ/ควรปรับปรุงเพิ่มเติมบ้าง?</t>
        </is>
      </c>
    </row>
    <row r="3712">
      <c r="A3712" s="9" t="n"/>
      <c r="B3712" s="21" t="n"/>
      <c r="C3712" s="9" t="n"/>
      <c r="D3712" s="21" t="n"/>
      <c r="E3712" s="219" t="inlineStr">
        <is>
          <t>如果可以，请详述具体遇到的情况</t>
        </is>
      </c>
      <c r="F3712" s="21" t="n"/>
      <c r="G3712" s="60" t="inlineStr">
        <is>
          <t>如果可以，請詳述具體遇到的情況</t>
        </is>
      </c>
      <c r="H3712" s="134" t="inlineStr">
        <is>
          <t>Please specify if possible</t>
        </is>
      </c>
      <c r="I3712" s="219" t="inlineStr">
        <is>
          <t>よろしければ、詳しくご説明ください</t>
        </is>
      </c>
      <c r="J3712" s="219" t="inlineStr">
        <is>
          <t>가능하다면 문제 발생 시의 상황을 자세히 작성해 주세요</t>
        </is>
      </c>
      <c r="K3712" s="135" t="inlineStr">
        <is>
          <t>Veuillez préciser si possible</t>
        </is>
      </c>
      <c r="L3712" s="219" t="inlineStr">
        <is>
          <t>Wenn möglich, bitte Details angeben</t>
        </is>
      </c>
      <c r="M3712" s="219" t="inlineStr">
        <is>
          <t>Si es posible, por favor, especifica</t>
        </is>
      </c>
      <c r="N3712" s="303" t="inlineStr">
        <is>
          <t>หากเป็นไปได้ ช่วยอธิบายรายละเอียดสถานการณ์ที่พบด้วย</t>
        </is>
      </c>
    </row>
    <row r="3713">
      <c r="A3713" s="9" t="n"/>
      <c r="B3713" s="21" t="n"/>
      <c r="C3713" s="9" t="n"/>
      <c r="D3713" s="21" t="n"/>
      <c r="E3713" s="22" t="inlineStr">
        <is>
          <t>网络波动问题（请问在哪些场景该问题出现比较严重？）</t>
        </is>
      </c>
      <c r="F3713" s="21" t="inlineStr">
        <is>
          <t>填空</t>
        </is>
      </c>
      <c r="G3713" s="16" t="inlineStr">
        <is>
          <t>網路波動問題（請問該問題在哪些場景比較嚴重？）</t>
        </is>
      </c>
      <c r="H3713" s="24" t="inlineStr">
        <is>
          <t>Unstable network connection (please specify the circumstances under which this problem became severe)</t>
        </is>
      </c>
      <c r="I3713" s="21" t="inlineStr">
        <is>
          <t>ネットワークの安定性の問題（この問題が比較的深刻なシーンがあれば教えてください）</t>
        </is>
      </c>
      <c r="J3713" s="21" t="inlineStr">
        <is>
          <t>네트워크 불안정(어떤 필드에서 비교적 심각하게 발생하나요?)</t>
        </is>
      </c>
      <c r="K3713" s="124" t="inlineStr">
        <is>
          <t>Connexion réseau instable (veuillez préciser les conditions dans lesquelles ce problème s'est aggravé)</t>
        </is>
      </c>
      <c r="L3713" s="22" t="inlineStr">
        <is>
          <t>Instabile Netzwerkverbindung (bitte gib an, wann das Problem besonders stark auftrat)</t>
        </is>
      </c>
      <c r="M3713" s="22" t="inlineStr">
        <is>
          <t>Conexión de red inestable (especifica las circunstancias en las que este problema se tornó grave)</t>
        </is>
      </c>
      <c r="N3713" s="293" t="inlineStr">
        <is>
          <t>ปัญหาอินเทอร์เน็ตไม่เสถียร (โปรดระบุว่ามักเกิดขึ้นหนักในสถานการณ์ใด?)</t>
        </is>
      </c>
    </row>
    <row r="3714">
      <c r="A3714" s="9" t="n"/>
      <c r="B3714" s="45" t="n"/>
      <c r="C3714" s="9" t="n"/>
      <c r="D3714" s="21" t="n"/>
      <c r="E3714" s="22" t="inlineStr">
        <is>
          <t xml:space="preserve">网络延迟高（请问在哪些场景该问题出现比较严重？） </t>
        </is>
      </c>
      <c r="F3714" s="21" t="inlineStr">
        <is>
          <t>填空</t>
        </is>
      </c>
      <c r="G3714" s="16" t="inlineStr">
        <is>
          <t xml:space="preserve">網路延遲高（請問該問題在哪些場景比較嚴重？） </t>
        </is>
      </c>
      <c r="H3714" s="24" t="inlineStr">
        <is>
          <t>Network latency (please specify the circumstances under which this problem became severe)</t>
        </is>
      </c>
      <c r="I3714" s="21" t="inlineStr">
        <is>
          <t xml:space="preserve">ネットワーク遅延率が高い（この問題が比較的深刻なシーンがあれば教えてください） </t>
        </is>
      </c>
      <c r="J3714" s="21" t="inlineStr">
        <is>
          <t>네트워크 렉 현상(어떤 필드에서 비교적 심각하게 발생하나요?)</t>
        </is>
      </c>
      <c r="K3714" s="124" t="inlineStr">
        <is>
          <t>Latence du réseau (veuillez préciser les conditions dans lesquelles ce problème s'est aggravé)</t>
        </is>
      </c>
      <c r="L3714" s="22" t="inlineStr">
        <is>
          <t>Hohe Netzwerklatenz (bitte gib an, wann das Problem besonders stark auftrat)</t>
        </is>
      </c>
      <c r="M3714" s="22" t="inlineStr">
        <is>
          <t>Latencia de red (especifica las circunstancias en las que este problema se tornó grave)</t>
        </is>
      </c>
      <c r="N3714" s="293" t="inlineStr">
        <is>
          <t>ปัญหาอินเทอร์เน็ตช้า (โปรดระบุว่ามักเกิดขึ้นหนักในสถานการณ์ใด?)</t>
        </is>
      </c>
    </row>
    <row r="3715">
      <c r="A3715" s="9" t="n"/>
      <c r="B3715" s="21" t="n"/>
      <c r="C3715" s="9" t="n"/>
      <c r="D3715" s="21" t="n"/>
      <c r="E3715" s="22" t="inlineStr">
        <is>
          <t>下载游戏更新/补丁速度较慢</t>
        </is>
      </c>
      <c r="F3715" s="21" t="n"/>
      <c r="G3715" s="21" t="inlineStr">
        <is>
          <t>下載遊戲更新/補丁的速度較慢</t>
        </is>
      </c>
      <c r="H3715" s="24" t="inlineStr">
        <is>
          <t>Slow download speed for game updates/patches</t>
        </is>
      </c>
      <c r="I3715" s="21" t="inlineStr">
        <is>
          <t>ゲームのアップデート/パッチのダウンロード速度が遅い</t>
        </is>
      </c>
      <c r="J3715" s="21" t="inlineStr">
        <is>
          <t>게임 업데이트/패치 다운로드 속도가 느림</t>
        </is>
      </c>
      <c r="K3715" s="124" t="inlineStr">
        <is>
          <t>Vitesse de téléchargement lente pour les mises à jour/patchs du jeu</t>
        </is>
      </c>
      <c r="L3715" s="22" t="inlineStr">
        <is>
          <t>Langsame Downloadgeschwindigkeit bei Spielupdates/Patches</t>
        </is>
      </c>
      <c r="M3715" s="22" t="inlineStr">
        <is>
          <t>Baja velocidad de descarga de actualizaciones/parches del juego</t>
        </is>
      </c>
      <c r="N3715" s="60" t="inlineStr">
        <is>
          <t>ความเร็วในการดาวน์โหลดอัปเดต/แพตช์เกมค่อนข้างช้า</t>
        </is>
      </c>
    </row>
    <row r="3716">
      <c r="A3716" s="9" t="n"/>
      <c r="B3716" s="21" t="n"/>
      <c r="C3716" s="9" t="n"/>
      <c r="D3716" s="21" t="n"/>
      <c r="E3716" s="22" t="inlineStr">
        <is>
          <t>下载游戏本体的时候速度较慢</t>
        </is>
      </c>
      <c r="F3716" s="21" t="n"/>
      <c r="G3716" s="21" t="inlineStr">
        <is>
          <t>下載遊戲本體時速度較慢</t>
        </is>
      </c>
      <c r="H3716" s="24" t="inlineStr">
        <is>
          <t>Slow download speed when downloading the base game</t>
        </is>
      </c>
      <c r="I3716" s="21" t="inlineStr">
        <is>
          <t>ゲーム本体のダウンロード速度が遅い</t>
        </is>
      </c>
      <c r="J3716" s="21" t="inlineStr">
        <is>
          <t>게임 본편 다운로드 속도가 느림</t>
        </is>
      </c>
      <c r="K3716" s="124" t="inlineStr">
        <is>
          <t>Vitesse de téléchargement lente lors du téléchargement du jeu</t>
        </is>
      </c>
      <c r="L3716" s="22" t="inlineStr">
        <is>
          <t>Langsame Downloadgeschwindigkeit beim Herunterladen des Hauptspiels</t>
        </is>
      </c>
      <c r="M3716" s="22" t="inlineStr">
        <is>
          <t>Baja velocidad de descarga al descargar el juego en sí</t>
        </is>
      </c>
      <c r="N3716" s="60" t="inlineStr">
        <is>
          <t>ความเร็วในการดาวน์โหลดตัวเกมค่อนข้างช้า</t>
        </is>
      </c>
    </row>
    <row r="3717">
      <c r="A3717" s="9" t="n"/>
      <c r="B3717" s="21" t="n"/>
      <c r="C3717" s="9" t="n"/>
      <c r="D3717" s="21" t="n"/>
      <c r="E3717" s="22" t="inlineStr">
        <is>
          <t>下载游戏语言语音包的时候速度较慢</t>
        </is>
      </c>
      <c r="F3717" s="21" t="n"/>
      <c r="G3717" s="21" t="inlineStr">
        <is>
          <t>下載遊戲語言語音包時速度較慢</t>
        </is>
      </c>
      <c r="H3717" s="24" t="inlineStr">
        <is>
          <t>Slow download speed when downloading game language/audio packs</t>
        </is>
      </c>
      <c r="I3717" s="21" t="inlineStr">
        <is>
          <t>ゲームの言語音声パックのダウンロード速度が遅い</t>
        </is>
      </c>
      <c r="J3717" s="21" t="inlineStr">
        <is>
          <t>게임 보이스팩 다운로드 속도가 느림</t>
        </is>
      </c>
      <c r="K3717" s="124" t="inlineStr">
        <is>
          <t>Vitesse de téléchargement lente pour les ressources de langue/packs de voix du jeu</t>
        </is>
      </c>
      <c r="L3717" s="22" t="inlineStr">
        <is>
          <t>Langsame Downloadgeschwindigkeit beim Herunterladen von Sprachdaten</t>
        </is>
      </c>
      <c r="M3717" s="22" t="inlineStr">
        <is>
          <t>Baja velocidad de descarga al descargar el paquete de voz del idioma del juego</t>
        </is>
      </c>
      <c r="N3717" s="60" t="inlineStr">
        <is>
          <t>ความเร็วในการดาวน์โหลดแพ็กเสียงพูดภาษาอื่นๆ ค่อนข้างช้า</t>
        </is>
      </c>
    </row>
    <row r="3718">
      <c r="A3718" s="9" t="n"/>
      <c r="B3718" s="9" t="n"/>
      <c r="C3718" s="9" t="n"/>
      <c r="D3718" s="9" t="n"/>
      <c r="E3718" s="52" t="inlineStr">
        <is>
          <t>游戏过程中容易掉线/断开连接</t>
        </is>
      </c>
      <c r="F3718" s="21" t="n"/>
      <c r="G3718" s="93" t="inlineStr">
        <is>
          <t>遊戲過程中容易掉線/斷開連接</t>
        </is>
      </c>
      <c r="H3718" s="170" t="inlineStr">
        <is>
          <t>Frequent disconnections during the game</t>
        </is>
      </c>
      <c r="I3718" s="178" t="inlineStr">
        <is>
          <t>プレイ中に接続が切れやすい/切断される</t>
        </is>
      </c>
      <c r="J3718" s="93" t="n"/>
      <c r="K3718" s="223" t="inlineStr">
        <is>
          <t>Déconnexions fréquentes ou perte de connexion pendant le jeu</t>
        </is>
      </c>
      <c r="L3718" s="52" t="inlineStr">
        <is>
          <t>Häufige Verbindungsabbrüche während des Spielens.</t>
        </is>
      </c>
      <c r="M3718" s="52" t="inlineStr">
        <is>
          <t>Desconexiones frecuentes o pérdida de conexión durante el juego</t>
        </is>
      </c>
      <c r="N3718" s="224" t="inlineStr">
        <is>
          <t>หลุดออกจากเกม/การเชื่อมต่อขาดหายระหว่างเล่นบ่อยครั้ง</t>
        </is>
      </c>
    </row>
    <row r="3719">
      <c r="A3719" s="9" t="n"/>
      <c r="B3719" s="21" t="n"/>
      <c r="C3719" s="9" t="n"/>
      <c r="D3719" s="21" t="n"/>
      <c r="E3719" s="178" t="inlineStr">
        <is>
          <t>游戏过程中频繁出现重连提示</t>
        </is>
      </c>
      <c r="F3719" s="21" t="n"/>
      <c r="G3719" s="93" t="inlineStr">
        <is>
          <t>遊戲過程中頻繁出現重連提示</t>
        </is>
      </c>
      <c r="H3719" s="54" t="inlineStr">
        <is>
          <t>Frequent reconnection notifications during the game</t>
        </is>
      </c>
      <c r="I3719" s="93" t="inlineStr">
        <is>
          <t>プレイ中に頻繁に再接続の通知が表示される</t>
        </is>
      </c>
      <c r="J3719" s="93" t="n"/>
      <c r="K3719" s="55" t="inlineStr">
        <is>
          <t>Apparition fréquente de messages de reconnexion pendant</t>
        </is>
      </c>
      <c r="L3719" s="178" t="inlineStr">
        <is>
          <t>Häufige Anzeige von Hinweisen zur Wiederverbindung während des Spielens.</t>
        </is>
      </c>
      <c r="M3719" s="178" t="inlineStr">
        <is>
          <t>Avisos constantes de reconexión durante el juego</t>
        </is>
      </c>
      <c r="N3719" s="301" t="inlineStr">
        <is>
          <t>มีการแจ้งเตือนให้เชื่อมต่อใหม่บ่อยครั้งระหว่างเล่น</t>
        </is>
      </c>
    </row>
    <row r="3720">
      <c r="A3720" s="9" t="n"/>
      <c r="B3720" s="21" t="n"/>
      <c r="C3720" s="9" t="n"/>
      <c r="D3720" s="21" t="n"/>
      <c r="E3720" s="178" t="inlineStr">
        <is>
          <t>出现丢包、角色瞬移、回退等异常表现</t>
        </is>
      </c>
      <c r="F3720" s="21" t="n"/>
      <c r="G3720" s="93" t="inlineStr">
        <is>
          <t>出現丟包、角色瞬移、回退等異常表現</t>
        </is>
      </c>
      <c r="H3720" s="54" t="inlineStr">
        <is>
          <t>Resource loss, rubber-banding, or rollback issues</t>
        </is>
      </c>
      <c r="I3720" s="93" t="inlineStr">
        <is>
          <t>パケットロス、キャラクターの瞬間移動、巻き戻りなどの異常が発生する</t>
        </is>
      </c>
      <c r="J3720" s="93" t="n"/>
      <c r="K3720" s="55" t="inlineStr">
        <is>
          <t>Survenance d'anomalies telles que perte de paquets, téléportation de personnage ou retour en arrière</t>
        </is>
      </c>
      <c r="L3720" s="178" t="inlineStr">
        <is>
          <t>Auftreten von Paketverlusten, Charakter-Teleportationen oder Lags (Rubberbanding).</t>
        </is>
      </c>
      <c r="M3720" s="178" t="inlineStr">
        <is>
          <t>Pérdida de paquetes, teletransporte de personajes, retrocesos u otras anomalías</t>
        </is>
      </c>
      <c r="N3720" s="301" t="inlineStr">
        <is>
          <t>พบปัญหาการสูญเสียแพ็กเก็จข้อมูล, ตัวละครวาร์ป, หรือการย้อนกลับของตำแหน่งตัวละคร</t>
        </is>
      </c>
    </row>
    <row r="3721">
      <c r="A3721" s="9" t="n"/>
      <c r="B3721" s="21" t="n"/>
      <c r="C3721" s="9" t="n"/>
      <c r="D3721" s="21" t="n"/>
      <c r="E3721" s="178" t="inlineStr">
        <is>
          <t>登录游戏时连接服务器较慢或失败</t>
        </is>
      </c>
      <c r="F3721" s="21" t="n"/>
      <c r="G3721" s="93" t="inlineStr">
        <is>
          <t>登入遊戲時連接伺服器較慢或失敗</t>
        </is>
      </c>
      <c r="H3721" s="54" t="inlineStr">
        <is>
          <t>Slow server connection or connection failure when logging in</t>
        </is>
      </c>
      <c r="I3721" s="93" t="inlineStr">
        <is>
          <t>ログイン時にサーバーへの接続が遅い、または失敗する</t>
        </is>
      </c>
      <c r="J3721" s="93" t="n"/>
      <c r="K3721" s="55" t="inlineStr">
        <is>
          <t>Connexion au serveur lente ou échec lors de la connexion au jeu</t>
        </is>
      </c>
      <c r="L3721" s="178" t="inlineStr">
        <is>
          <t>Langsame Serververbindung oder Verbindungsfehler beim Anmelden.</t>
        </is>
      </c>
      <c r="M3721" s="178" t="inlineStr">
        <is>
          <t>Conexión lenta o fallida al iniciar sesión en el juego</t>
        </is>
      </c>
      <c r="N3721" s="301" t="inlineStr">
        <is>
          <t>การเชื่อมต่อเซิร์ฟเวอร์ช้าหรือล้มเหลวขณะเข้าสู่เกม</t>
        </is>
      </c>
    </row>
    <row r="3722">
      <c r="A3722" s="9" t="n"/>
      <c r="B3722" s="9" t="n"/>
      <c r="C3722" s="9" t="n"/>
      <c r="D3722" s="9" t="n"/>
      <c r="E3722" s="28" t="inlineStr">
        <is>
          <t>其他</t>
        </is>
      </c>
      <c r="F3722" s="21" t="inlineStr">
        <is>
          <t>填空</t>
        </is>
      </c>
      <c r="G3722" s="21" t="inlineStr">
        <is>
          <t>其他</t>
        </is>
      </c>
      <c r="H3722" s="24" t="inlineStr">
        <is>
          <t>Other</t>
        </is>
      </c>
      <c r="I3722" s="22" t="inlineStr">
        <is>
          <t>その他</t>
        </is>
      </c>
      <c r="J3722" s="21" t="inlineStr">
        <is>
          <t>기타</t>
        </is>
      </c>
      <c r="K3722" s="22" t="inlineStr">
        <is>
          <t>Autres</t>
        </is>
      </c>
      <c r="L3722" s="28" t="inlineStr">
        <is>
          <t>Sonstiges</t>
        </is>
      </c>
      <c r="M3722" s="28" t="inlineStr">
        <is>
          <t>Otros</t>
        </is>
      </c>
      <c r="N3722" s="44" t="inlineStr">
        <is>
          <t>อื่นๆ</t>
        </is>
      </c>
    </row>
    <row r="3723">
      <c r="A3723" s="9" t="n"/>
      <c r="B3723" s="21" t="n"/>
      <c r="C3723" s="9" t="n"/>
      <c r="D3723" s="21" t="n"/>
      <c r="E3723" s="22" t="n"/>
      <c r="F3723" s="21" t="n"/>
      <c r="G3723" s="21" t="n"/>
      <c r="H3723" s="29" t="n"/>
      <c r="I3723" s="21" t="n"/>
      <c r="J3723" s="21" t="n"/>
      <c r="K3723" s="28" t="n"/>
      <c r="L3723" s="22" t="n"/>
      <c r="M3723" s="22" t="n"/>
      <c r="N3723" s="60" t="n"/>
    </row>
    <row r="3724">
      <c r="A3724" s="9" t="n"/>
      <c r="B3724" s="21" t="n"/>
      <c r="C3724" s="9" t="n"/>
      <c r="D3724" s="21" t="n"/>
      <c r="E3724" s="22" t="n"/>
      <c r="F3724" s="21" t="n"/>
      <c r="G3724" s="21" t="n"/>
      <c r="H3724" s="29" t="n"/>
      <c r="I3724" s="21" t="n"/>
      <c r="J3724" s="21" t="n"/>
      <c r="K3724" s="28" t="n"/>
      <c r="L3724" s="22" t="n"/>
      <c r="M3724" s="22" t="n"/>
      <c r="N3724" s="60" t="n"/>
    </row>
    <row r="3725">
      <c r="A3725" s="1" t="n"/>
      <c r="B3725" s="2" t="n"/>
      <c r="C3725" s="1" t="n"/>
      <c r="D3725" s="1" t="n"/>
      <c r="E3725" s="3" t="inlineStr">
        <is>
          <t>用研录入注意：除非特别标明：
1）非顺序类的选择题均为乱序
2）其他要设填空
标黄色的是提交本地化后的修改，理论上会和老文本一起返回来</t>
        </is>
      </c>
      <c r="F3725" s="4" t="n"/>
      <c r="G3725"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3725" s="3" t="n"/>
      <c r="I3725" s="6" t="n"/>
      <c r="J3725" s="3" t="n"/>
      <c r="K3725" s="3" t="n"/>
      <c r="L3725" s="3" t="n"/>
      <c r="M3725" s="3" t="n"/>
      <c r="N3725" s="6" t="n"/>
    </row>
    <row r="3726">
      <c r="A3726" s="7" t="inlineStr">
        <is>
          <t>序号</t>
        </is>
      </c>
      <c r="B3726" s="7" t="inlineStr">
        <is>
          <t>所属模块</t>
        </is>
      </c>
      <c r="C3726" s="7" t="inlineStr">
        <is>
          <t>随机模块</t>
        </is>
      </c>
      <c r="D3726" s="7" t="inlineStr">
        <is>
          <t>题目类型</t>
        </is>
      </c>
      <c r="E3726" s="8" t="inlineStr">
        <is>
          <t>题目（本列仅此行不需要翻译）</t>
        </is>
      </c>
      <c r="F3726" s="7" t="inlineStr">
        <is>
          <t>备注和跳转逻辑</t>
        </is>
      </c>
      <c r="G3726" s="8" t="inlineStr">
        <is>
          <t>繁中</t>
        </is>
      </c>
      <c r="H3726" s="8" t="inlineStr">
        <is>
          <t>英语</t>
        </is>
      </c>
      <c r="I3726" s="308" t="inlineStr">
        <is>
          <t>日语</t>
        </is>
      </c>
      <c r="J3726" s="8" t="inlineStr">
        <is>
          <t>韩语</t>
        </is>
      </c>
      <c r="K3726" s="8" t="inlineStr">
        <is>
          <t>法语</t>
        </is>
      </c>
      <c r="L3726" s="8" t="inlineStr">
        <is>
          <t>德语</t>
        </is>
      </c>
      <c r="M3726" s="8" t="inlineStr">
        <is>
          <t>西班牙语</t>
        </is>
      </c>
      <c r="N3726" s="8" t="inlineStr">
        <is>
          <t>泰语</t>
        </is>
      </c>
    </row>
    <row r="3727">
      <c r="A3727" s="309" t="inlineStr">
        <is>
          <t>一、赛博朋克联动价值评估（3题）</t>
        </is>
      </c>
      <c r="B3727" s="310" t="n"/>
      <c r="C3727" s="310" t="n"/>
      <c r="D3727" s="310" t="n"/>
      <c r="E3727" s="311" t="n"/>
      <c r="F3727" s="312" t="n"/>
      <c r="G3727" s="313" t="n"/>
      <c r="H3727" s="311" t="n"/>
      <c r="I3727" s="312" t="n"/>
      <c r="J3727" s="311" t="n"/>
      <c r="K3727" s="311" t="n"/>
      <c r="L3727" s="311" t="n"/>
      <c r="M3727" s="311" t="n"/>
      <c r="N3727" s="313" t="n"/>
    </row>
    <row r="3728">
      <c r="A3728" s="9" t="n">
        <v>1</v>
      </c>
      <c r="B3728" s="221" t="inlineStr">
        <is>
          <t>联动</t>
        </is>
      </c>
      <c r="C3728" s="221" t="n"/>
      <c r="D3728" s="221" t="inlineStr">
        <is>
          <t>多选</t>
        </is>
      </c>
      <c r="E3728" s="35" t="inlineStr">
        <is>
          <t>对于赛博朋克IP系列作品，以下哪些描述符合您的情况？</t>
        </is>
      </c>
      <c r="F3728" s="50" t="n"/>
      <c r="G3728" s="175" t="inlineStr">
        <is>
          <t>對於電馭叛客IP系列作品，以下哪些描述符合您的情況？</t>
        </is>
      </c>
      <c r="H3728" s="168" t="n"/>
      <c r="I3728" s="35" t="inlineStr">
        <is>
          <t>サイバーパンクIPシリーズ作品について、以下の記述のうちご自身の状況に当てはまるものはどれですか？</t>
        </is>
      </c>
      <c r="J3728" s="168" t="n"/>
      <c r="K3728" s="168" t="n"/>
      <c r="L3728" s="35" t="inlineStr">
        <is>
          <t>Welche der folgenden Beschreibungen treffen auf dich in Bezug auf die Cyberpunk-IP-Reihe zu?</t>
        </is>
      </c>
      <c r="M3728" s="35" t="inlineStr">
        <is>
          <t>En relación con la IP Cyberpunk, ¿cuál de las siguientes descripciones se ajusta a tu situación?</t>
        </is>
      </c>
      <c r="N3728" s="224" t="inlineStr">
        <is>
          <t>สำหรับผลงานในซีรีส์ Cyberpunk คุณตรงกับคำอธิบายใดต่อไปนี้บ้าง</t>
        </is>
      </c>
    </row>
    <row r="3729">
      <c r="A3729" s="9" t="n"/>
      <c r="B3729" s="9" t="n"/>
      <c r="C3729" s="9" t="n"/>
      <c r="D3729" s="9" t="n"/>
      <c r="E3729" s="178" t="inlineStr">
        <is>
          <t>之前没听说过</t>
        </is>
      </c>
      <c r="F3729" s="22" t="inlineStr">
        <is>
          <t>互斥</t>
        </is>
      </c>
      <c r="G3729" s="52" t="inlineStr">
        <is>
          <t>之前沒聽說過</t>
        </is>
      </c>
      <c r="H3729" s="52" t="n"/>
      <c r="I3729" s="52" t="inlineStr">
        <is>
          <t>聞いたことがない</t>
        </is>
      </c>
      <c r="J3729" s="35" t="n"/>
      <c r="K3729" s="35" t="n"/>
      <c r="L3729" s="178" t="inlineStr">
        <is>
          <t>Habe ich bisher noch nicht gehört.</t>
        </is>
      </c>
      <c r="M3729" s="178" t="inlineStr">
        <is>
          <t>No la conocía anteriormente</t>
        </is>
      </c>
      <c r="N3729" s="162" t="inlineStr">
        <is>
          <t>ไม่เคยได้ยินมาก่อน</t>
        </is>
      </c>
    </row>
    <row r="3730">
      <c r="A3730" s="9" t="n"/>
      <c r="B3730" s="251" t="n"/>
      <c r="C3730" s="9" t="n"/>
      <c r="D3730" s="9" t="n"/>
      <c r="E3730" s="178" t="inlineStr">
        <is>
          <t>听说过，但没接触过相关游戏/动漫</t>
        </is>
      </c>
      <c r="F3730" s="22" t="inlineStr">
        <is>
          <t>互斥</t>
        </is>
      </c>
      <c r="G3730" s="52" t="inlineStr">
        <is>
          <t>聽說過，但沒接觸過相關遊戲/動漫</t>
        </is>
      </c>
      <c r="H3730" s="52" t="n"/>
      <c r="I3730" s="52" t="inlineStr">
        <is>
          <t>聞いたことはあるが、関連するゲームやアニメに触れたことはない</t>
        </is>
      </c>
      <c r="J3730" s="35" t="n"/>
      <c r="K3730" s="35" t="n"/>
      <c r="L3730" s="178" t="inlineStr">
        <is>
          <t>Davon gehört, aber noch keine Berührungspunkte mit den entsprechenden Spielen/Animes gehabt.</t>
        </is>
      </c>
      <c r="M3730" s="178" t="inlineStr">
        <is>
          <t>La conozco, pero no he probado el juego ni visto el anime relacionados</t>
        </is>
      </c>
      <c r="N3730" s="162" t="inlineStr">
        <is>
          <t>เคยได้ยิน แต่ไม่เคยสัมผัสเกม/อนิเมะที่เกี่ยวข้อง</t>
        </is>
      </c>
    </row>
    <row r="3731">
      <c r="A3731" s="251" t="n"/>
      <c r="B3731" s="251" t="n"/>
      <c r="C3731" s="9" t="n"/>
      <c r="D3731" s="9" t="n"/>
      <c r="E3731" s="178" t="inlineStr">
        <is>
          <t>玩过《赛博朋克 2077》</t>
        </is>
      </c>
      <c r="F3731" s="22" t="n"/>
      <c r="G3731" s="52" t="inlineStr">
        <is>
          <t>玩過《電馭叛客 2077》</t>
        </is>
      </c>
      <c r="H3731" s="52" t="n"/>
      <c r="I3731" s="52" t="inlineStr">
        <is>
          <t>『サイバーパンク2077』をプレイしたことがある</t>
        </is>
      </c>
      <c r="J3731" s="35" t="n"/>
      <c r="K3731" s="35" t="n"/>
      <c r="L3731" s="178" t="inlineStr">
        <is>
          <t>Habe „Cyberpunk 2077“ gespielt.</t>
        </is>
      </c>
      <c r="M3731" s="178" t="inlineStr">
        <is>
          <t>He jugado a Cyberpunk 2077</t>
        </is>
      </c>
      <c r="N3731" s="162" t="inlineStr">
        <is>
          <t>เคยเล่น "Cyberpunk 2077"</t>
        </is>
      </c>
    </row>
    <row r="3732">
      <c r="A3732" s="251" t="n"/>
      <c r="B3732" s="251" t="n"/>
      <c r="C3732" s="9" t="n"/>
      <c r="D3732" s="9" t="n"/>
      <c r="E3732" s="178" t="inlineStr">
        <is>
          <t>看过《赛博朋克：边缘行者》</t>
        </is>
      </c>
      <c r="F3732" s="22" t="n"/>
      <c r="G3732" s="52" t="inlineStr">
        <is>
          <t>看過《電馭叛客：邊緣行者》</t>
        </is>
      </c>
      <c r="H3732" s="52" t="n"/>
      <c r="I3732" s="52" t="inlineStr">
        <is>
          <t>『サイバーパンク：エッジランナーズ』を視聴したことがある</t>
        </is>
      </c>
      <c r="J3732" s="35" t="n"/>
      <c r="K3732" s="35" t="n"/>
      <c r="L3732" s="178" t="inlineStr">
        <is>
          <t>Habe „Cyberpunk: Edgerunners“ gesehen.</t>
        </is>
      </c>
      <c r="M3732" s="178" t="inlineStr">
        <is>
          <t>He visto Cyberpunk: Edgerunners</t>
        </is>
      </c>
      <c r="N3732" s="162" t="inlineStr">
        <is>
          <t>เคยดู "Cyberpunk: Edgerunners"</t>
        </is>
      </c>
    </row>
    <row r="3733">
      <c r="A3733" s="251" t="n"/>
      <c r="B3733" s="251" t="n"/>
      <c r="C3733" s="251" t="n"/>
      <c r="D3733" s="251" t="n"/>
      <c r="E3733" s="166" t="n"/>
      <c r="F3733" s="22" t="n"/>
      <c r="G3733" s="44" t="n"/>
      <c r="I3733" s="50" t="n"/>
      <c r="J3733" s="45" t="n"/>
      <c r="L3733" s="166" t="n"/>
      <c r="M3733" s="166" t="n"/>
      <c r="N3733" s="44" t="n"/>
    </row>
    <row r="3734">
      <c r="A3734" s="9">
        <f>1+MAX($A$3:A8)</f>
        <v/>
      </c>
      <c r="B3734" s="221" t="inlineStr">
        <is>
          <t>联动</t>
        </is>
      </c>
      <c r="C3734" s="221" t="n"/>
      <c r="D3734" s="221" t="inlineStr">
        <is>
          <t>单选</t>
        </is>
      </c>
      <c r="E3734" s="35" t="inlineStr">
        <is>
          <t>您对于《赛博朋克：边缘行者》的喜爱程度是？</t>
        </is>
      </c>
      <c r="F3734" s="22" t="n"/>
      <c r="G3734" s="175" t="inlineStr">
        <is>
          <t>您對於《電馭叛客：邊緣行者》的喜愛程度是？</t>
        </is>
      </c>
      <c r="H3734" s="45" t="inlineStr">
        <is>
          <t>Do you like or dislike Cyberpunk: Edgerunners?</t>
        </is>
      </c>
      <c r="I3734" s="45" t="inlineStr">
        <is>
          <t>『サイバーパンク：エッジランナーズ』についての嗜好を教えてください。</t>
        </is>
      </c>
      <c r="J3734" s="45" t="inlineStr">
        <is>
          <t>『사이버펑크: 엣지러너』라는 작품에 대해 평소 어떻게 생각하십니까?</t>
        </is>
      </c>
      <c r="K3734" s="168" t="n"/>
      <c r="L3734" s="35" t="inlineStr">
        <is>
          <t>Wie sehr magst du „Cyberpunk: Edgerunners“?</t>
        </is>
      </c>
      <c r="M3734" s="35" t="inlineStr">
        <is>
          <t>¿Cuánto te gusta Cyberpunk: Edgerunners?</t>
        </is>
      </c>
      <c r="N3734" s="224" t="inlineStr">
        <is>
          <t>คุณมีความชื่นชอบ "Cyberpunk: Edgerunners" มากน้อยเพียงใด</t>
        </is>
      </c>
    </row>
    <row r="3735">
      <c r="A3735" s="251" t="n"/>
      <c r="B3735" s="251" t="n"/>
      <c r="C3735" s="251" t="n"/>
      <c r="D3735" s="251" t="n"/>
      <c r="E3735" s="178" t="inlineStr">
        <is>
          <t>非常喜欢</t>
        </is>
      </c>
      <c r="F3735" s="22" t="n"/>
      <c r="G3735" s="52" t="inlineStr">
        <is>
          <t>非常喜歡</t>
        </is>
      </c>
      <c r="H3735" s="52" t="n"/>
      <c r="I3735" s="52" t="inlineStr">
        <is>
          <t>非常に好き</t>
        </is>
      </c>
      <c r="J3735" s="35" t="n"/>
      <c r="K3735" s="35" t="n"/>
      <c r="L3735" s="178" t="inlineStr">
        <is>
          <t>Sehr gerne</t>
        </is>
      </c>
      <c r="M3735" s="178" t="inlineStr">
        <is>
          <t>Me gusta mucho</t>
        </is>
      </c>
      <c r="N3735" s="162" t="inlineStr">
        <is>
          <t>ชื่นชอบมาก</t>
        </is>
      </c>
    </row>
    <row r="3736">
      <c r="A3736" s="251" t="n"/>
      <c r="B3736" s="251" t="n"/>
      <c r="C3736" s="251" t="n"/>
      <c r="D3736" s="251" t="n"/>
      <c r="E3736" s="178" t="inlineStr">
        <is>
          <t>比较喜欢</t>
        </is>
      </c>
      <c r="F3736" s="22" t="n"/>
      <c r="G3736" s="52" t="inlineStr">
        <is>
          <t>比較喜歡</t>
        </is>
      </c>
      <c r="H3736" s="52" t="n"/>
      <c r="I3736" s="52" t="inlineStr">
        <is>
          <t>どちらかといえば好き</t>
        </is>
      </c>
      <c r="J3736" s="35" t="n"/>
      <c r="K3736" s="35" t="n"/>
      <c r="L3736" s="178" t="inlineStr">
        <is>
          <t>Eher gerne</t>
        </is>
      </c>
      <c r="M3736" s="178" t="inlineStr">
        <is>
          <t>Me gusta bastante</t>
        </is>
      </c>
      <c r="N3736" s="162" t="inlineStr">
        <is>
          <t>ค่อนข้างชื่นชอบ</t>
        </is>
      </c>
    </row>
    <row r="3737">
      <c r="A3737" s="251" t="n"/>
      <c r="B3737" s="251" t="n"/>
      <c r="C3737" s="251" t="n"/>
      <c r="D3737" s="251" t="n"/>
      <c r="E3737" s="178" t="inlineStr">
        <is>
          <t>无感</t>
        </is>
      </c>
      <c r="F3737" s="22" t="n"/>
      <c r="G3737" s="52" t="inlineStr">
        <is>
          <t>無感</t>
        </is>
      </c>
      <c r="H3737" s="52" t="n"/>
      <c r="I3737" s="52" t="inlineStr">
        <is>
          <t>どちらでもない</t>
        </is>
      </c>
      <c r="J3737" s="35" t="n"/>
      <c r="K3737" s="35" t="n"/>
      <c r="L3737" s="178" t="inlineStr">
        <is>
          <t>Neutral</t>
        </is>
      </c>
      <c r="M3737" s="178" t="inlineStr">
        <is>
          <t>Me es indiferente</t>
        </is>
      </c>
      <c r="N3737" s="162" t="inlineStr">
        <is>
          <t>เฉยๆ</t>
        </is>
      </c>
    </row>
    <row r="3738">
      <c r="A3738" s="251" t="n"/>
      <c r="B3738" s="251" t="n"/>
      <c r="C3738" s="251" t="n"/>
      <c r="D3738" s="251" t="n"/>
      <c r="E3738" s="178" t="inlineStr">
        <is>
          <t>比较排斥</t>
        </is>
      </c>
      <c r="F3738" s="22" t="n"/>
      <c r="G3738" s="52" t="inlineStr">
        <is>
          <t>比較排斥</t>
        </is>
      </c>
      <c r="H3738" s="52" t="n"/>
      <c r="I3738" s="52" t="inlineStr">
        <is>
          <t>どちらかといえば苦手</t>
        </is>
      </c>
      <c r="J3738" s="35" t="n"/>
      <c r="K3738" s="35" t="n"/>
      <c r="L3738" s="178" t="inlineStr">
        <is>
          <t>Eher abgeneigt</t>
        </is>
      </c>
      <c r="M3738" s="178" t="inlineStr">
        <is>
          <t>Me gusta poco</t>
        </is>
      </c>
      <c r="N3738" s="162" t="inlineStr">
        <is>
          <t>ไม่ค่อยชอบ</t>
        </is>
      </c>
    </row>
    <row r="3739">
      <c r="A3739" s="251" t="n"/>
      <c r="B3739" s="251" t="n"/>
      <c r="C3739" s="251" t="n"/>
      <c r="D3739" s="251" t="n"/>
      <c r="E3739" s="178" t="inlineStr">
        <is>
          <t>非常排斥</t>
        </is>
      </c>
      <c r="F3739" s="22" t="n"/>
      <c r="G3739" s="52" t="inlineStr">
        <is>
          <t>非常排斥</t>
        </is>
      </c>
      <c r="H3739" s="52" t="n"/>
      <c r="I3739" s="52" t="inlineStr">
        <is>
          <t>非常に苦手</t>
        </is>
      </c>
      <c r="J3739" s="35" t="n"/>
      <c r="K3739" s="35" t="n"/>
      <c r="L3739" s="178" t="inlineStr">
        <is>
          <t>Sehr abgeneigt</t>
        </is>
      </c>
      <c r="M3739" s="178" t="inlineStr">
        <is>
          <t>No me gusta nada</t>
        </is>
      </c>
      <c r="N3739" s="162" t="inlineStr">
        <is>
          <t>ไม่ชอบเลย</t>
        </is>
      </c>
    </row>
    <row r="3740">
      <c r="A3740" s="9" t="n"/>
      <c r="B3740" s="21" t="n"/>
      <c r="C3740" s="9" t="n"/>
      <c r="D3740" s="9" t="n"/>
      <c r="E3740" s="28" t="inlineStr">
        <is>
          <t>无法评价</t>
        </is>
      </c>
      <c r="F3740" s="21" t="n"/>
      <c r="G3740" s="21" t="inlineStr">
        <is>
          <t>無法評價</t>
        </is>
      </c>
      <c r="H3740" s="24" t="inlineStr">
        <is>
          <t>Unable to rate</t>
        </is>
      </c>
      <c r="I3740" s="28" t="inlineStr">
        <is>
          <t>評価できない</t>
        </is>
      </c>
      <c r="J3740" s="21" t="inlineStr">
        <is>
          <t>평가 불가</t>
        </is>
      </c>
      <c r="K3740" s="22" t="inlineStr">
        <is>
          <t>Impossible d'évaluer</t>
        </is>
      </c>
      <c r="L3740" s="28" t="inlineStr">
        <is>
          <t>Keine Bewertung möglich</t>
        </is>
      </c>
      <c r="M3740" s="28" t="inlineStr">
        <is>
          <t>No puedo evaluarlo</t>
        </is>
      </c>
      <c r="N3740" s="44" t="inlineStr">
        <is>
          <t>ไม่มีความเห็น</t>
        </is>
      </c>
    </row>
    <row r="3741">
      <c r="A3741" s="251" t="n"/>
      <c r="B3741" s="251" t="n"/>
      <c r="C3741" s="251" t="n"/>
      <c r="D3741" s="251" t="n"/>
      <c r="F3741" s="22" t="n"/>
      <c r="G3741" s="44" t="n"/>
      <c r="I3741" s="50" t="n"/>
      <c r="J3741" s="45" t="n"/>
      <c r="L3741" s="45" t="n"/>
      <c r="M3741" s="45" t="n"/>
      <c r="N3741" s="44" t="n"/>
    </row>
    <row r="3742">
      <c r="A3742" s="9">
        <f>1+MAX($A$3:A16)</f>
        <v/>
      </c>
      <c r="B3742" s="221" t="inlineStr">
        <is>
          <t>联动</t>
        </is>
      </c>
      <c r="C3742" s="221" t="n"/>
      <c r="D3742" s="221" t="inlineStr">
        <is>
          <t>矩阵量表</t>
        </is>
      </c>
      <c r="E3742" s="35" t="inlineStr">
        <is>
          <t>《赛博朋克：边缘行者》联动，对您在鸣潮游戏行为的影响是？</t>
        </is>
      </c>
      <c r="F3742" s="22" t="n"/>
      <c r="G3742" s="175" t="inlineStr">
        <is>
          <t>《電馭叛客：邊緣行者》聯動，對您在鳴潮遊戲行為的影響是？</t>
        </is>
      </c>
      <c r="H3742" s="168" t="n"/>
      <c r="I3742" s="35" t="inlineStr">
        <is>
          <t>「サイバーパンク：エッジランナーズ」コラボが、『鳴潮』でのプレイに与える影響を教えてください。</t>
        </is>
      </c>
      <c r="J3742" s="168" t="n"/>
      <c r="K3742" s="168" t="n"/>
      <c r="L3742" s="35" t="inlineStr">
        <is>
          <t>Welchen Einfluss hat die Kollaboration mit „Cyberpunk: Edgerunners“ auf dein Spielverhalten in Wuthering Waves?</t>
        </is>
      </c>
      <c r="M3742" s="35" t="inlineStr">
        <is>
          <t>¿Cómo ha influido la colaboración con «Cyberpunk: Edgerunners» en tu experiencia dentro de Wuthering Waves?</t>
        </is>
      </c>
      <c r="N3742" s="224" t="inlineStr">
        <is>
          <t>การคอลแลปกับ "Cyberpunk: Edgerunners" ส่งผลต่อพฤติกรรมการเล่น Wuthering Waves ของคุณอย่างไร</t>
        </is>
      </c>
    </row>
    <row r="3743">
      <c r="A3743" s="251" t="n"/>
      <c r="B3743" s="251" t="n"/>
      <c r="C3743" s="251" t="n"/>
      <c r="D3743" s="251" t="n"/>
      <c r="E3743" s="178" t="inlineStr">
        <is>
          <t>游玩意愿（游玩/登陆鸣潮的意愿）</t>
        </is>
      </c>
      <c r="F3743" s="22" t="n"/>
      <c r="G3743" s="52" t="inlineStr">
        <is>
          <t>遊玩意願（遊玩/登入鳴潮的意願）</t>
        </is>
      </c>
      <c r="H3743" s="52" t="n"/>
      <c r="I3743" s="52" t="inlineStr">
        <is>
          <t>プレイ意欲（『鳴潮』をプレイ・ログインする意欲）</t>
        </is>
      </c>
      <c r="J3743" s="35" t="n"/>
      <c r="K3743" s="35" t="n"/>
      <c r="L3743" s="178" t="inlineStr">
        <is>
          <t>Spielmotivation (Wunsch, Wuthering Waves zu spielen/sich einzuloggen)</t>
        </is>
      </c>
      <c r="M3743" s="178" t="inlineStr">
        <is>
          <t>Ganas de jugar (ganas de jugar o iniciar sesión en Wuthering Waves)</t>
        </is>
      </c>
      <c r="N3743" s="162" t="inlineStr">
        <is>
          <t>ความต้องการในการเล่น (ความต้องการเล่น/ล็อกอินเข้า Wuthering Waves)</t>
        </is>
      </c>
    </row>
    <row r="3744">
      <c r="A3744" s="251" t="n"/>
      <c r="B3744" s="251" t="n"/>
      <c r="C3744" s="251" t="n"/>
      <c r="D3744" s="251" t="n"/>
      <c r="E3744" s="178" t="inlineStr">
        <is>
          <t>付费意愿（付费/抽取角色的意愿）</t>
        </is>
      </c>
      <c r="F3744" s="22" t="n"/>
      <c r="G3744" s="52" t="inlineStr">
        <is>
          <t>付費意願（付費/抽取角色的意願）</t>
        </is>
      </c>
      <c r="H3744" s="52" t="n"/>
      <c r="I3744" s="52" t="inlineStr">
        <is>
          <t>課金意欲（課金・キャラクターを獲得する意欲）</t>
        </is>
      </c>
      <c r="J3744" s="35" t="n"/>
      <c r="K3744" s="35" t="n"/>
      <c r="L3744" s="178" t="inlineStr">
        <is>
          <t>Zahlungsbereitschaft (Wunsch, Geld auszugeben/Resonatoren zu erhalten)</t>
        </is>
      </c>
      <c r="M3744" s="178" t="inlineStr">
        <is>
          <t>Ganas de gastar (ganas de gastar o conseguir personajes)</t>
        </is>
      </c>
      <c r="N3744" s="162" t="inlineStr">
        <is>
          <t>ความต้องการในการเติมเงิน (ความต้องการเติมเงิน/สุ่มตัวละคร)</t>
        </is>
      </c>
    </row>
    <row r="3745">
      <c r="A3745" s="251" t="n"/>
      <c r="B3745" s="251" t="n"/>
      <c r="C3745" s="251" t="n"/>
      <c r="D3745" s="251" t="n"/>
      <c r="E3745" s="178" t="inlineStr">
        <is>
          <t>传播意愿（讨论/传播鸣潮的意愿）</t>
        </is>
      </c>
      <c r="F3745" s="22" t="n"/>
      <c r="G3745" s="52" t="inlineStr">
        <is>
          <t>傳播意願（討論/傳播鳴潮的意願）</t>
        </is>
      </c>
      <c r="H3745" s="52" t="n"/>
      <c r="I3745" s="52" t="inlineStr">
        <is>
          <t>拡散意欲（『鳴潮』について議論・拡散する意欲）</t>
        </is>
      </c>
      <c r="J3745" s="35" t="n"/>
      <c r="K3745" s="35" t="n"/>
      <c r="L3745" s="178" t="inlineStr">
        <is>
          <t>Verbreitungsbereitschaft (Wunsch, über Wuthering Waves zu diskutieren/es weiterzuempfehlen)</t>
        </is>
      </c>
      <c r="M3745" s="178" t="inlineStr">
        <is>
          <t>Ganas de hablar sobre el juego (comentar o compartir contenido de Wuthering Waves)</t>
        </is>
      </c>
      <c r="N3745" s="162" t="inlineStr">
        <is>
          <t>ความต้องการในการเผยแพร่ (ความต้องการพูดคุย/แชร์เกี่ยวกับ Wuthering Waves)</t>
        </is>
      </c>
    </row>
    <row r="3746">
      <c r="A3746" s="251" t="n"/>
      <c r="B3746" s="251" t="n"/>
      <c r="C3746" s="251" t="n"/>
      <c r="D3746" s="251" t="n"/>
      <c r="E3746" s="178" t="inlineStr">
        <is>
          <t>品牌认可（对鸣潮的好感和认可度）</t>
        </is>
      </c>
      <c r="F3746" s="22" t="n"/>
      <c r="G3746" s="52" t="inlineStr">
        <is>
          <t>品牌認可（對鳴潮的好感和認可度）</t>
        </is>
      </c>
      <c r="H3746" s="52" t="n"/>
      <c r="I3746" s="52" t="inlineStr">
        <is>
          <t>ブランド認知（『鳴潮』に対する好感度と評価）</t>
        </is>
      </c>
      <c r="J3746" s="35" t="n"/>
      <c r="K3746" s="35" t="n"/>
      <c r="L3746" s="178" t="inlineStr">
        <is>
          <t>Markenakzeptanz (Sympathie und Anerkennung für Wuthering Waves)</t>
        </is>
      </c>
      <c r="M3746" s="178" t="inlineStr">
        <is>
          <t>Opinión sobre la marca (tu afinidad y valoración de Wuthering Waves)</t>
        </is>
      </c>
      <c r="N3746" s="162" t="inlineStr">
        <is>
          <t>การยอมรับในแบรนด์ (ความรู้สึกดีและการยอมรับที่มีต่อ Wuthering Waves)</t>
        </is>
      </c>
    </row>
    <row r="3747">
      <c r="A3747" s="251" t="n"/>
      <c r="B3747" s="251" t="n"/>
      <c r="C3747" s="251" t="n"/>
      <c r="D3747" s="251" t="n"/>
      <c r="E3747" s="22" t="n"/>
      <c r="F3747" s="22" t="n"/>
      <c r="G3747" s="52" t="n"/>
      <c r="H3747" s="52" t="n"/>
      <c r="I3747" s="28" t="n"/>
      <c r="J3747" s="35" t="n"/>
      <c r="K3747" s="35" t="n"/>
      <c r="L3747" s="22" t="n"/>
      <c r="M3747" s="22" t="n"/>
      <c r="N3747" s="35" t="n"/>
    </row>
    <row r="3748">
      <c r="A3748" s="251" t="n"/>
      <c r="B3748" s="251" t="n"/>
      <c r="C3748" s="251" t="n"/>
      <c r="D3748" s="251" t="n"/>
      <c r="E3748" s="178" t="inlineStr">
        <is>
          <t>明显降低</t>
        </is>
      </c>
      <c r="F3748" s="22" t="n"/>
      <c r="G3748" s="44" t="inlineStr">
        <is>
          <t>明顯降低</t>
        </is>
      </c>
      <c r="I3748" s="178" t="inlineStr">
        <is>
          <t>明らかに低下した</t>
        </is>
      </c>
      <c r="J3748" s="45" t="n"/>
      <c r="L3748" s="178" t="inlineStr">
        <is>
          <t>Deutlich gesunken</t>
        </is>
      </c>
      <c r="M3748" s="178" t="inlineStr">
        <is>
          <t>Ha disminuido notablemente</t>
        </is>
      </c>
      <c r="N3748" s="314" t="inlineStr">
        <is>
          <t>ลดลงอย่างชัดเจน</t>
        </is>
      </c>
    </row>
    <row r="3749">
      <c r="A3749" s="251" t="n"/>
      <c r="B3749" s="251" t="n"/>
      <c r="C3749" s="251" t="n"/>
      <c r="D3749" s="251" t="n"/>
      <c r="E3749" s="178" t="inlineStr">
        <is>
          <t>略有降低</t>
        </is>
      </c>
      <c r="F3749" s="22" t="n"/>
      <c r="G3749" s="52" t="inlineStr">
        <is>
          <t>略有降低</t>
        </is>
      </c>
      <c r="H3749" s="52" t="n"/>
      <c r="I3749" s="52" t="inlineStr">
        <is>
          <t>やや低下した</t>
        </is>
      </c>
      <c r="J3749" s="35" t="n"/>
      <c r="K3749" s="35" t="n"/>
      <c r="L3749" s="178" t="inlineStr">
        <is>
          <t>Leicht gesunken</t>
        </is>
      </c>
      <c r="M3749" s="178" t="inlineStr">
        <is>
          <t>Ha disminuido ligeramente</t>
        </is>
      </c>
      <c r="N3749" s="162" t="inlineStr">
        <is>
          <t>ลดลงเล็กน้อย</t>
        </is>
      </c>
    </row>
    <row r="3750">
      <c r="A3750" s="251" t="n"/>
      <c r="B3750" s="251" t="n"/>
      <c r="C3750" s="251" t="n"/>
      <c r="D3750" s="251" t="n"/>
      <c r="E3750" s="178" t="inlineStr">
        <is>
          <t>无影响</t>
        </is>
      </c>
      <c r="F3750" s="22" t="n"/>
      <c r="G3750" s="52" t="inlineStr">
        <is>
          <t>無影響</t>
        </is>
      </c>
      <c r="H3750" s="52" t="n"/>
      <c r="I3750" s="52" t="inlineStr">
        <is>
          <t>影響はない</t>
        </is>
      </c>
      <c r="J3750" s="35" t="n"/>
      <c r="K3750" s="35" t="n"/>
      <c r="L3750" s="178" t="inlineStr">
        <is>
          <t>Kein Einfluss</t>
        </is>
      </c>
      <c r="M3750" s="178" t="inlineStr">
        <is>
          <t>Sin cambios</t>
        </is>
      </c>
      <c r="N3750" s="162" t="inlineStr">
        <is>
          <t>ไม่มีผลกระทบ</t>
        </is>
      </c>
    </row>
    <row r="3751">
      <c r="A3751" s="251" t="n"/>
      <c r="B3751" s="251" t="n"/>
      <c r="C3751" s="251" t="n"/>
      <c r="D3751" s="251" t="n"/>
      <c r="E3751" s="178" t="inlineStr">
        <is>
          <t>略有提升</t>
        </is>
      </c>
      <c r="F3751" s="221" t="n"/>
      <c r="G3751" s="52" t="inlineStr">
        <is>
          <t>略有提升</t>
        </is>
      </c>
      <c r="H3751" s="52" t="n"/>
      <c r="I3751" s="52" t="inlineStr">
        <is>
          <t>やや向上した</t>
        </is>
      </c>
      <c r="J3751" s="35" t="n"/>
      <c r="K3751" s="35" t="n"/>
      <c r="L3751" s="178" t="inlineStr">
        <is>
          <t>Leicht gestiegen</t>
        </is>
      </c>
      <c r="M3751" s="178" t="inlineStr">
        <is>
          <t>Ha aumentado ligeramente</t>
        </is>
      </c>
      <c r="N3751" s="162" t="inlineStr">
        <is>
          <t>เพิ่มขึ้นเล็กน้อย</t>
        </is>
      </c>
    </row>
    <row r="3752">
      <c r="A3752" s="251" t="n"/>
      <c r="B3752" s="251" t="n"/>
      <c r="C3752" s="251" t="n"/>
      <c r="D3752" s="251" t="n"/>
      <c r="E3752" s="178" t="inlineStr">
        <is>
          <t>明显提升</t>
        </is>
      </c>
      <c r="F3752" s="221" t="n"/>
      <c r="G3752" s="52" t="inlineStr">
        <is>
          <t>明顯提升</t>
        </is>
      </c>
      <c r="H3752" s="52" t="n"/>
      <c r="I3752" s="52" t="inlineStr">
        <is>
          <t>明らかに向上した</t>
        </is>
      </c>
      <c r="J3752" s="35" t="n"/>
      <c r="K3752" s="35" t="n"/>
      <c r="L3752" s="178" t="inlineStr">
        <is>
          <t>Deutlich gestiegen</t>
        </is>
      </c>
      <c r="M3752" s="178" t="inlineStr">
        <is>
          <t>Ha aumentado notablemente</t>
        </is>
      </c>
      <c r="N3752" s="162" t="inlineStr">
        <is>
          <t>เพิ่มขึ้นอย่างชัดเจน</t>
        </is>
      </c>
    </row>
    <row r="3753">
      <c r="A3753" s="9" t="n"/>
      <c r="B3753" s="21" t="n"/>
      <c r="C3753" s="9" t="n"/>
      <c r="D3753" s="9" t="n"/>
      <c r="E3753" s="28" t="inlineStr">
        <is>
          <t>无法评价</t>
        </is>
      </c>
      <c r="F3753" s="21" t="n"/>
      <c r="G3753" s="21" t="inlineStr">
        <is>
          <t>無法評價</t>
        </is>
      </c>
      <c r="H3753" s="24" t="inlineStr">
        <is>
          <t>Unable to rate</t>
        </is>
      </c>
      <c r="I3753" s="28" t="inlineStr">
        <is>
          <t>評価できない</t>
        </is>
      </c>
      <c r="J3753" s="21" t="inlineStr">
        <is>
          <t>평가 불가</t>
        </is>
      </c>
      <c r="K3753" s="22" t="inlineStr">
        <is>
          <t>Impossible d'évaluer</t>
        </is>
      </c>
      <c r="L3753" s="28" t="inlineStr">
        <is>
          <t>Keine Bewertung möglich</t>
        </is>
      </c>
      <c r="M3753" s="28" t="inlineStr">
        <is>
          <t>No puedo evaluarlo</t>
        </is>
      </c>
      <c r="N3753" s="44" t="inlineStr">
        <is>
          <t>ไม่มีความเห็น</t>
        </is>
      </c>
    </row>
    <row r="3754">
      <c r="A3754" s="251" t="n"/>
      <c r="B3754" s="251" t="n"/>
      <c r="C3754" s="251" t="n"/>
      <c r="D3754" s="251" t="n"/>
      <c r="F3754" s="221" t="n"/>
      <c r="G3754" s="44" t="n"/>
      <c r="I3754" s="50" t="n"/>
      <c r="J3754" s="45" t="n"/>
      <c r="L3754" s="45" t="n"/>
      <c r="M3754" s="45" t="n"/>
      <c r="N3754" s="44" t="n"/>
    </row>
    <row r="3755">
      <c r="A3755" s="309" t="inlineStr">
        <is>
          <t>二、联动IP选择&amp;多维度评分&amp;落地形式期待（6题）</t>
        </is>
      </c>
      <c r="B3755" s="310" t="n"/>
      <c r="C3755" s="310" t="n"/>
      <c r="D3755" s="310" t="n"/>
      <c r="E3755" s="311" t="n"/>
      <c r="F3755" s="312" t="n"/>
      <c r="G3755" s="313" t="n"/>
      <c r="H3755" s="311" t="n"/>
      <c r="I3755" s="312" t="n"/>
      <c r="J3755" s="311" t="n"/>
      <c r="K3755" s="311" t="n"/>
      <c r="L3755" s="311" t="n"/>
      <c r="M3755" s="311" t="n"/>
      <c r="N3755" s="313" t="n"/>
    </row>
    <row r="3756">
      <c r="A3756" s="9">
        <f>1+MAX($A$3:A30)</f>
        <v/>
      </c>
      <c r="B3756" s="221" t="inlineStr">
        <is>
          <t>联动</t>
        </is>
      </c>
      <c r="C3756" s="221" t="n"/>
      <c r="D3756" s="221" t="inlineStr">
        <is>
          <t>多选</t>
        </is>
      </c>
      <c r="E3756" s="35" t="inlineStr">
        <is>
          <t>如果鸣潮要做下一个联动，以下哪些维度是您在意的？</t>
        </is>
      </c>
      <c r="F3756" s="221" t="n"/>
      <c r="G3756" s="175" t="inlineStr">
        <is>
          <t>如果鳴潮要做下一個聯動，以下哪些維度是您在意的？</t>
        </is>
      </c>
      <c r="H3756" s="168" t="n"/>
      <c r="I3756" s="35" t="inlineStr">
        <is>
          <t>もし『鳴潮』で次回のコラボを行う場合、以下のどの要素を重視しますか？</t>
        </is>
      </c>
      <c r="J3756" s="168" t="n"/>
      <c r="K3756" s="168" t="n"/>
      <c r="L3756" s="35" t="inlineStr">
        <is>
          <t>Wenn Wuthering Waves eine weitere Kollaboration durchführt, welche Aspekte sind dir dabei wichtig?</t>
        </is>
      </c>
      <c r="M3756" s="35" t="inlineStr">
        <is>
          <t>Si Wuthering Waves realiza una nueva colaboración, ¿qué aspectos valorarías?</t>
        </is>
      </c>
      <c r="N3756" s="224" t="inlineStr">
        <is>
          <t>หาก Wuthering Waves จะมีการคอลแลปส์ครั้งต่อไป คุณให้ความสำคัญกับมิติใดบ้าง</t>
        </is>
      </c>
    </row>
    <row r="3757">
      <c r="A3757" s="251" t="n"/>
      <c r="B3757" s="251" t="n"/>
      <c r="C3757" s="251" t="n"/>
      <c r="D3757" s="297" t="inlineStr">
        <is>
          <t>【渗透率】</t>
        </is>
      </c>
      <c r="E3757" s="178" t="inlineStr">
        <is>
          <t>我对于该IP熟悉/喜欢</t>
        </is>
      </c>
      <c r="F3757" s="221" t="n"/>
      <c r="G3757" s="52" t="inlineStr">
        <is>
          <t>我對於該IP熟悉/喜歡</t>
        </is>
      </c>
      <c r="H3757" s="52" t="n"/>
      <c r="I3757" s="52" t="inlineStr">
        <is>
          <t>そのIPに詳しい、または好きであること</t>
        </is>
      </c>
      <c r="J3757" s="35" t="n"/>
      <c r="K3757" s="35" t="n"/>
      <c r="L3757" s="178" t="inlineStr">
        <is>
          <t>Ich kenne die IP oder mag sie.</t>
        </is>
      </c>
      <c r="M3757" s="178" t="inlineStr">
        <is>
          <t>Conozco o me gusta la IP</t>
        </is>
      </c>
      <c r="N3757" s="162" t="inlineStr">
        <is>
          <t>ฉันคุ้นเคย/ชื่นชอบ IP นั้นๆ</t>
        </is>
      </c>
    </row>
    <row r="3758">
      <c r="A3758" s="251" t="n"/>
      <c r="B3758" s="251" t="n"/>
      <c r="C3758" s="251" t="n"/>
      <c r="D3758" s="297" t="inlineStr">
        <is>
          <t>【品牌感】</t>
        </is>
      </c>
      <c r="E3758" s="178" t="inlineStr">
        <is>
          <t>该IP的品牌形象好</t>
        </is>
      </c>
      <c r="F3758" s="221" t="n"/>
      <c r="G3758" s="52" t="inlineStr">
        <is>
          <t>該IP的品牌形象好</t>
        </is>
      </c>
      <c r="H3758" s="52" t="n"/>
      <c r="I3758" s="52" t="inlineStr">
        <is>
          <t>そのIPのブランドイメージが良いこと</t>
        </is>
      </c>
      <c r="J3758" s="35" t="n"/>
      <c r="K3758" s="35" t="n"/>
      <c r="L3758" s="178" t="inlineStr">
        <is>
          <t>Die IP hat ein gutes Markenimage.</t>
        </is>
      </c>
      <c r="M3758" s="178" t="inlineStr">
        <is>
          <t>La imagen de la IP es buena</t>
        </is>
      </c>
      <c r="N3758" s="162" t="inlineStr">
        <is>
          <t>ภาพลักษณ์แบรนด์ของ IP นั้นดี</t>
        </is>
      </c>
    </row>
    <row r="3759">
      <c r="A3759" s="251" t="n"/>
      <c r="B3759" s="251" t="n"/>
      <c r="C3759" s="251" t="n"/>
      <c r="D3759" s="297" t="inlineStr">
        <is>
          <t>【话题度】</t>
        </is>
      </c>
      <c r="E3759" s="178" t="inlineStr">
        <is>
          <t>该IP的讨论热度高</t>
        </is>
      </c>
      <c r="F3759" s="50" t="n"/>
      <c r="G3759" s="52" t="inlineStr">
        <is>
          <t>該IP的討論熱度高</t>
        </is>
      </c>
      <c r="H3759" s="52" t="n"/>
      <c r="I3759" s="52" t="inlineStr">
        <is>
          <t>そのIPの話題性が高いこと</t>
        </is>
      </c>
      <c r="J3759" s="35" t="n"/>
      <c r="K3759" s="35" t="n"/>
      <c r="L3759" s="178" t="inlineStr">
        <is>
          <t>Die IP ist im Gespräch und sehr beliebt.</t>
        </is>
      </c>
      <c r="M3759" s="178" t="inlineStr">
        <is>
          <t>La IP es popular y se habla mucho de ella</t>
        </is>
      </c>
      <c r="N3759" s="162" t="inlineStr">
        <is>
          <t>IP นั้นมีการพูดถึงสูง</t>
        </is>
      </c>
    </row>
    <row r="3760">
      <c r="A3760" s="251" t="n"/>
      <c r="B3760" s="251" t="n"/>
      <c r="C3760" s="251" t="n"/>
      <c r="D3760" s="297" t="inlineStr">
        <is>
          <t>【契合度】</t>
        </is>
      </c>
      <c r="E3760" s="178" t="inlineStr">
        <is>
          <t>该IP跟《鸣潮》世界观/角色契合度高</t>
        </is>
      </c>
      <c r="F3760" s="50" t="n"/>
      <c r="G3760" s="52" t="inlineStr">
        <is>
          <t>該IP跟《鳴潮》世界觀/角色契合度高</t>
        </is>
      </c>
      <c r="H3760" s="52" t="n"/>
      <c r="I3760" s="52" t="inlineStr">
        <is>
          <t>そのIPと『鳴潮』の世界観やキャラクターに合うこと</t>
        </is>
      </c>
      <c r="J3760" s="35" t="n"/>
      <c r="K3760" s="35" t="n"/>
      <c r="L3760" s="178" t="inlineStr">
        <is>
          <t>Die IP passt gut zum Weltbild / zu den Resonatoren von Wuthering Waves.</t>
        </is>
      </c>
      <c r="M3760" s="178" t="inlineStr">
        <is>
          <t>La IP encaja bien con el mundo o los personajes de Wuthering Waves</t>
        </is>
      </c>
      <c r="N3760" s="162" t="inlineStr">
        <is>
          <t>IP นั้นมีความเข้ากันได้สูงกับโลกทัศน์/ตัวละครของ Wuthering Waves</t>
        </is>
      </c>
    </row>
    <row r="3761">
      <c r="A3761" s="251" t="n"/>
      <c r="B3761" s="251" t="n"/>
      <c r="C3761" s="251" t="n"/>
      <c r="D3761" s="297" t="inlineStr">
        <is>
          <t>【独特感】</t>
        </is>
      </c>
      <c r="E3761" s="178" t="inlineStr">
        <is>
          <t>该IP独特性强、其他游戏没联动过</t>
        </is>
      </c>
      <c r="F3761" s="50" t="n"/>
      <c r="G3761" s="52" t="inlineStr">
        <is>
          <t>該IP獨特性強、其他遊戲沒聯動過</t>
        </is>
      </c>
      <c r="H3761" s="52" t="n"/>
      <c r="I3761" s="52" t="inlineStr">
        <is>
          <t>そのIPの独自性が強く、他のゲームでコラボされたことがないこと</t>
        </is>
      </c>
      <c r="J3761" s="35" t="n"/>
      <c r="K3761" s="35" t="n"/>
      <c r="L3761" s="178" t="inlineStr">
        <is>
          <t>Die IP ist einzigartig und wurde noch in keinem anderen Spiel als Kollaboration genutzt.</t>
        </is>
      </c>
      <c r="M3761" s="178" t="inlineStr">
        <is>
          <t>La IP es muy original y no ha colaborado con otros juegos</t>
        </is>
      </c>
      <c r="N3761" s="162" t="inlineStr">
        <is>
          <t>IP นั้นมีความโดดเด่นสูง และเกมอื่นยังไม่เคยคอลแลปส์มาก่อน</t>
        </is>
      </c>
    </row>
    <row r="3762">
      <c r="A3762" s="9" t="n"/>
      <c r="B3762" s="9" t="n"/>
      <c r="C3762" s="9" t="n"/>
      <c r="D3762" s="9" t="n"/>
      <c r="E3762" s="28" t="inlineStr">
        <is>
          <t>其他</t>
        </is>
      </c>
      <c r="F3762" s="21" t="n"/>
      <c r="G3762" s="21" t="inlineStr">
        <is>
          <t>其他</t>
        </is>
      </c>
      <c r="H3762" s="24" t="inlineStr">
        <is>
          <t>Other</t>
        </is>
      </c>
      <c r="I3762" s="28" t="inlineStr">
        <is>
          <t>その他</t>
        </is>
      </c>
      <c r="J3762" s="21" t="inlineStr">
        <is>
          <t>기타</t>
        </is>
      </c>
      <c r="K3762" s="22" t="inlineStr">
        <is>
          <t>Autres</t>
        </is>
      </c>
      <c r="L3762" s="28" t="inlineStr">
        <is>
          <t>Sonstiges</t>
        </is>
      </c>
      <c r="M3762" s="28" t="inlineStr">
        <is>
          <t>Otros</t>
        </is>
      </c>
      <c r="N3762" s="44" t="inlineStr">
        <is>
          <t>อื่นๆ</t>
        </is>
      </c>
    </row>
    <row r="3763">
      <c r="A3763" s="251" t="n"/>
      <c r="B3763" s="251" t="n"/>
      <c r="C3763" s="251" t="n"/>
      <c r="D3763" s="251" t="n"/>
      <c r="E3763" s="178" t="inlineStr">
        <is>
          <t>以上都没有</t>
        </is>
      </c>
      <c r="F3763" s="50" t="n"/>
      <c r="G3763" s="52" t="inlineStr">
        <is>
          <t>以上都沒有</t>
        </is>
      </c>
      <c r="H3763" s="52" t="n"/>
      <c r="I3763" s="52" t="inlineStr">
        <is>
          <t>いずれもない</t>
        </is>
      </c>
      <c r="J3763" s="35" t="n"/>
      <c r="K3763" s="35" t="n"/>
      <c r="L3763" s="178" t="inlineStr">
        <is>
          <t>Nichts davon trifft zu</t>
        </is>
      </c>
      <c r="M3763" s="178" t="inlineStr">
        <is>
          <t>Ninguno de los anteriores</t>
        </is>
      </c>
      <c r="N3763" s="189" t="inlineStr">
        <is>
          <t>ไม่มีตัวเลือกที่ต้องการตามที่กล่าวมาข้างต้น</t>
        </is>
      </c>
    </row>
    <row r="3764">
      <c r="A3764" s="251" t="n"/>
      <c r="B3764" s="251" t="n"/>
      <c r="C3764" s="251" t="n"/>
      <c r="D3764" s="251" t="n"/>
      <c r="F3764" s="50" t="n"/>
      <c r="G3764" s="44" t="n"/>
      <c r="I3764" s="50" t="n"/>
      <c r="J3764" s="45" t="n"/>
      <c r="L3764" s="45" t="n"/>
      <c r="M3764" s="45" t="n"/>
      <c r="N3764" s="44" t="n"/>
    </row>
    <row r="3765">
      <c r="A3765" s="9">
        <f>1+MAX($A$3:A39)</f>
        <v/>
      </c>
      <c r="B3765" s="221" t="inlineStr">
        <is>
          <t>联动</t>
        </is>
      </c>
      <c r="C3765" s="221" t="n"/>
      <c r="D3765" s="221" t="inlineStr">
        <is>
          <t>单选</t>
        </is>
      </c>
      <c r="E3765" s="35" t="inlineStr">
        <is>
          <t>如果鸣潮要做下一个联动，您是否有期望联动的IP？</t>
        </is>
      </c>
      <c r="F3765" s="221" t="n"/>
      <c r="G3765" s="175" t="inlineStr">
        <is>
          <t>如果鳴潮要做下一個聯動，您是否有期望聯動的IP？</t>
        </is>
      </c>
      <c r="H3765" s="168" t="n"/>
      <c r="I3765" s="35" t="inlineStr">
        <is>
          <t>もし『鳴潮』で次回のコラボを行う場合、コラボを希望するIPはありますか？</t>
        </is>
      </c>
      <c r="J3765" s="168" t="n"/>
      <c r="K3765" s="168" t="n"/>
      <c r="L3765" s="35" t="inlineStr">
        <is>
          <t>Hast du eine Wunsch-IP für die nächste Kollaboration von Wuthering Waves?</t>
        </is>
      </c>
      <c r="M3765" s="35" t="inlineStr">
        <is>
          <t>Si Wuthering Waves realiza una nueva colaboración, ¿hay alguna IP que te gustaría ver?</t>
        </is>
      </c>
      <c r="N3765" s="224" t="inlineStr">
        <is>
          <t>หาก Wuthering Waves จะมีการคอลแลปส์ส์ครั้งต่อไป คุณมี IP ที่คาดหวังอยากให้คอลแลปส์ส์หรือไม่</t>
        </is>
      </c>
    </row>
    <row r="3766">
      <c r="A3766" s="9" t="n"/>
      <c r="B3766" s="21" t="n"/>
      <c r="C3766" s="9" t="n"/>
      <c r="D3766" s="9" t="n"/>
      <c r="E3766" s="40" t="inlineStr">
        <is>
          <t>期待的联动IP，可以是游戏、动漫、电影、潮玩、跨界联动等</t>
        </is>
      </c>
      <c r="F3766" s="21" t="n"/>
      <c r="G3766" s="52" t="inlineStr">
        <is>
          <t>期待的聯動IP，可以是遊戲、動漫、電影、潮玩、跨界聯動等</t>
        </is>
      </c>
      <c r="H3766" s="52" t="n"/>
      <c r="I3766" s="52" t="inlineStr">
        <is>
          <t>期待するコラボIPはゲーム、アニメ、映画、アートトイ、異業種コラボなど、ジャンルは問いません</t>
        </is>
      </c>
      <c r="J3766" s="35" t="n"/>
      <c r="K3766" s="35" t="n"/>
      <c r="L3766" s="40" t="inlineStr">
        <is>
          <t>Erwünschte Kollaborations-IP, z. B. Spiele, Animes, Filme, Designer-Spielzeug, Cross-Over-Kollaborationen usw.</t>
        </is>
      </c>
      <c r="M3766" s="40" t="inlineStr">
        <is>
          <t>IP que te gustaría ver (puede ser un videojuego, anime, película, figuras de diseño, u otras colaboraciones)</t>
        </is>
      </c>
      <c r="N3766" s="162" t="inlineStr">
        <is>
          <t>IP ที่คาดหวังให้คอลแลปส์ สามารถเป็นเกม, อนิเมะ, ภาพยนตร์, ของเล่นสะสม หรือการคอลแลปส์ข้ามสายงานอื่นๆ</t>
        </is>
      </c>
    </row>
    <row r="3767">
      <c r="A3767" s="251" t="n"/>
      <c r="B3767" s="251" t="n"/>
      <c r="C3767" s="251" t="n"/>
      <c r="D3767" s="251" t="n"/>
      <c r="E3767" s="178" t="inlineStr">
        <is>
          <t>有（请填写您期待联动的IP，仅1个）</t>
        </is>
      </c>
      <c r="F3767" s="50" t="n"/>
      <c r="G3767" s="52" t="inlineStr">
        <is>
          <t>有（請填寫您期待聯動的IP，僅1個）</t>
        </is>
      </c>
      <c r="H3767" s="52" t="n"/>
      <c r="I3767" s="52" t="inlineStr">
        <is>
          <t>ある（期待するコラボIPを1つだけ記入してください）</t>
        </is>
      </c>
      <c r="J3767" s="35" t="n"/>
      <c r="K3767" s="35" t="n"/>
      <c r="L3767" s="178" t="inlineStr">
        <is>
          <t>Ja (bitte gib die gewünschte Kollaborations-IP an, nur 1 Nennung)</t>
        </is>
      </c>
      <c r="M3767" s="178" t="inlineStr">
        <is>
          <t>Sí (por favor, escribe solo una IP que te gustaría ver)</t>
        </is>
      </c>
      <c r="N3767" s="162" t="inlineStr">
        <is>
          <t>มี (โปรดระบุ IP ที่คุณคาดหวังให้คอลแลปส์ เพียง 1 รายการ)</t>
        </is>
      </c>
    </row>
    <row r="3768">
      <c r="A3768" s="251" t="n"/>
      <c r="B3768" s="251" t="n"/>
      <c r="C3768" s="251" t="n"/>
      <c r="D3768" s="251" t="n"/>
      <c r="E3768" s="178" t="inlineStr">
        <is>
          <t>我没有期待的联动IP/没有特殊想法</t>
        </is>
      </c>
      <c r="F3768" s="50" t="n"/>
      <c r="G3768" s="52" t="inlineStr">
        <is>
          <t>我沒有期待的聯動IP/沒有特殊想法</t>
        </is>
      </c>
      <c r="H3768" s="52" t="n"/>
      <c r="I3768" s="52" t="inlineStr">
        <is>
          <t>特に期待するコラボIPはない／考えがない</t>
        </is>
      </c>
      <c r="J3768" s="35" t="n"/>
      <c r="K3768" s="35" t="n"/>
      <c r="L3768" s="178" t="inlineStr">
        <is>
          <t>Ich habe keine Wunsch-IP für eine Kollaboration/keine speziellen Ideen.</t>
        </is>
      </c>
      <c r="M3768" s="178" t="inlineStr">
        <is>
          <t>Ninguna en particular</t>
        </is>
      </c>
      <c r="N3768" s="162" t="inlineStr">
        <is>
          <t>ฉันไม่มี IP ที่คาดหวังให้คอลแลปส์/ไม่มีความคิดเห็นเป็นพิเศษ</t>
        </is>
      </c>
    </row>
    <row r="3769">
      <c r="A3769" s="251" t="n"/>
      <c r="B3769" s="251" t="n"/>
      <c r="C3769" s="251" t="n"/>
      <c r="D3769" s="251" t="n"/>
      <c r="F3769" s="50" t="n"/>
      <c r="G3769" s="44" t="n"/>
      <c r="I3769" s="50" t="n"/>
      <c r="J3769" s="45" t="n"/>
      <c r="L3769" s="45" t="n"/>
      <c r="M3769" s="45" t="n"/>
      <c r="N3769" s="44" t="n"/>
    </row>
    <row r="3770">
      <c r="A3770" s="9">
        <f>1+MAX($A$3:A42)</f>
        <v/>
      </c>
      <c r="B3770" s="221" t="inlineStr">
        <is>
          <t>联动</t>
        </is>
      </c>
      <c r="C3770" s="221" t="n"/>
      <c r="D3770" s="221" t="inlineStr">
        <is>
          <t>矩阵量表</t>
        </is>
      </c>
      <c r="E3770" s="35" t="inlineStr">
        <is>
          <t>关于您刚刚填写的IP，您对于其在以下维度的认可程度是？</t>
        </is>
      </c>
      <c r="F3770" s="221" t="inlineStr">
        <is>
          <t>第7题选1跳转</t>
        </is>
      </c>
      <c r="G3770" s="175" t="inlineStr">
        <is>
          <t>關於您剛剛填寫的IP，您對於其在以下維度的認可程度是？</t>
        </is>
      </c>
      <c r="H3770" s="168" t="n"/>
      <c r="I3770" s="35" t="inlineStr">
        <is>
          <t>先ほどご回答いただいたIPについて、以下の項目におけるあなたの評価を教えてください。</t>
        </is>
      </c>
      <c r="J3770" s="168" t="n"/>
      <c r="K3770" s="168" t="n"/>
      <c r="L3770" s="35" t="inlineStr">
        <is>
          <t>Wie bewertest du die von dir genannte IP in den folgenden Aspekten?</t>
        </is>
      </c>
      <c r="M3770" s="35" t="inlineStr">
        <is>
          <t>Sobre la IP que acabas de escribir, ¿hasta qué punto estás de acuerdo con las siguientes afirmaciones?</t>
        </is>
      </c>
      <c r="N3770" s="224" t="inlineStr">
        <is>
          <t>คุณมีความคิดเห็นอย่างไรต่อ IP ที่คุณเพิ่งระบุไปในด้านต่างๆ ดังต่อไปนี้</t>
        </is>
      </c>
    </row>
    <row r="3771">
      <c r="A3771" s="251" t="n"/>
      <c r="B3771" s="251" t="n"/>
      <c r="C3771" s="251" t="n"/>
      <c r="D3771" s="297" t="inlineStr">
        <is>
          <t>【渗透率】</t>
        </is>
      </c>
      <c r="E3771" s="178" t="inlineStr">
        <is>
          <t>我对于该IP非常熟悉/喜欢</t>
        </is>
      </c>
      <c r="F3771" s="50" t="n"/>
      <c r="G3771" s="52" t="inlineStr">
        <is>
          <t>我對於該IP非常熟悉/喜歡</t>
        </is>
      </c>
      <c r="H3771" s="52" t="n"/>
      <c r="I3771" s="52" t="inlineStr">
        <is>
          <t>そのIPに詳しい／好きである</t>
        </is>
      </c>
      <c r="J3771" s="35" t="n"/>
      <c r="K3771" s="35" t="n"/>
      <c r="L3771" s="178" t="inlineStr">
        <is>
          <t>Ich bin mit dieser IP sehr vertraut bzw. mag sie sehr.</t>
        </is>
      </c>
      <c r="M3771" s="178" t="inlineStr">
        <is>
          <t>Conozco o me gusta la IP</t>
        </is>
      </c>
      <c r="N3771" s="162" t="inlineStr">
        <is>
          <t>ฉันคุ้นเคย/ชื่นชอบ IP นี้เป็นอย่างมาก</t>
        </is>
      </c>
    </row>
    <row r="3772">
      <c r="A3772" s="251" t="n"/>
      <c r="B3772" s="251" t="n"/>
      <c r="C3772" s="251" t="n"/>
      <c r="D3772" s="297" t="inlineStr">
        <is>
          <t>【品牌感】</t>
        </is>
      </c>
      <c r="E3772" s="178" t="inlineStr">
        <is>
          <t>该IP的品牌形象非常好</t>
        </is>
      </c>
      <c r="F3772" s="50" t="n"/>
      <c r="G3772" s="52" t="inlineStr">
        <is>
          <t>該IP的品牌形象非常好</t>
        </is>
      </c>
      <c r="H3772" s="52" t="n"/>
      <c r="I3772" s="52" t="inlineStr">
        <is>
          <t>そのIPのブランドイメージが非常に良い</t>
        </is>
      </c>
      <c r="J3772" s="35" t="n"/>
      <c r="K3772" s="35" t="n"/>
      <c r="L3772" s="178" t="inlineStr">
        <is>
          <t>Das Markenimage dieser IP ist sehr gut.</t>
        </is>
      </c>
      <c r="M3772" s="178" t="inlineStr">
        <is>
          <t>La imagen de la IP es buena</t>
        </is>
      </c>
      <c r="N3772" s="162" t="inlineStr">
        <is>
          <t>ภาพลักษณ์แบรนด์ของ IP นี้ดีมาก</t>
        </is>
      </c>
    </row>
    <row r="3773">
      <c r="A3773" s="251" t="n"/>
      <c r="B3773" s="251" t="n"/>
      <c r="C3773" s="251" t="n"/>
      <c r="D3773" s="297" t="inlineStr">
        <is>
          <t>【话题度】</t>
        </is>
      </c>
      <c r="E3773" s="178" t="inlineStr">
        <is>
          <t>该IP的讨论热度非常高</t>
        </is>
      </c>
      <c r="F3773" s="50" t="n"/>
      <c r="G3773" s="52" t="inlineStr">
        <is>
          <t>該IP的討論熱度非常高</t>
        </is>
      </c>
      <c r="H3773" s="52" t="n"/>
      <c r="I3773" s="52" t="inlineStr">
        <is>
          <t>そのIPの話題性が非常に高い</t>
        </is>
      </c>
      <c r="J3773" s="35" t="n"/>
      <c r="K3773" s="35" t="n"/>
      <c r="L3773" s="178" t="inlineStr">
        <is>
          <t>Diese IP ist ein sehr beliebtes Diskussionsthema.</t>
        </is>
      </c>
      <c r="M3773" s="178" t="inlineStr">
        <is>
          <t>La IP es popular y se habla mucho de ella</t>
        </is>
      </c>
      <c r="N3773" s="162" t="inlineStr">
        <is>
          <t>IP นี้ได้รับความนิยมและมีการพูดถึงสูงมาก</t>
        </is>
      </c>
    </row>
    <row r="3774">
      <c r="A3774" s="251" t="n"/>
      <c r="B3774" s="251" t="n"/>
      <c r="C3774" s="251" t="n"/>
      <c r="D3774" s="297" t="inlineStr">
        <is>
          <t>【契合度】</t>
        </is>
      </c>
      <c r="E3774" s="178" t="inlineStr">
        <is>
          <t>该IP跟《鸣潮》世界观/角色契合度非常高</t>
        </is>
      </c>
      <c r="F3774" s="50" t="n"/>
      <c r="G3774" s="52" t="inlineStr">
        <is>
          <t>該IP跟《鳴潮》世界觀/角色契合度非常高</t>
        </is>
      </c>
      <c r="H3774" s="52" t="n"/>
      <c r="I3774" s="52" t="inlineStr">
        <is>
          <t>そのIPと『鳴潮』の世界観／キャラクターの相性がいい</t>
        </is>
      </c>
      <c r="J3774" s="35" t="n"/>
      <c r="K3774" s="35" t="n"/>
      <c r="L3774" s="178" t="inlineStr">
        <is>
          <t>Die IP passt sehr gut zum Weltbild bzw. zu den Resonatoren von Wuthering Waves.</t>
        </is>
      </c>
      <c r="M3774" s="178" t="inlineStr">
        <is>
          <t>La IP encaja bien con el mundo o los personajes de Wuthering Waves</t>
        </is>
      </c>
      <c r="N3774" s="162" t="inlineStr">
        <is>
          <t>IP นี้มีความเข้ากันได้สูงมากกับโลกทัศน์/ตัวละครของ Wuthering Waves</t>
        </is>
      </c>
    </row>
    <row r="3775">
      <c r="A3775" s="251" t="n"/>
      <c r="B3775" s="251" t="n"/>
      <c r="C3775" s="251" t="n"/>
      <c r="D3775" s="297" t="inlineStr">
        <is>
          <t>【独特感】</t>
        </is>
      </c>
      <c r="E3775" s="178" t="inlineStr">
        <is>
          <t>该IP独特性非常强、其他游戏没联动过</t>
        </is>
      </c>
      <c r="F3775" s="50" t="n"/>
      <c r="G3775" s="52" t="inlineStr">
        <is>
          <t>該IP獨特性非常強、其他遊戲沒聯動過</t>
        </is>
      </c>
      <c r="H3775" s="52" t="n"/>
      <c r="I3775" s="52" t="inlineStr">
        <is>
          <t>そのIPの独自性が強く、他のゲームでコラボしたことがない</t>
        </is>
      </c>
      <c r="J3775" s="35" t="n"/>
      <c r="K3775" s="35" t="n"/>
      <c r="L3775" s="178" t="inlineStr">
        <is>
          <t>Diese IP ist sehr einzigartig und wurde noch in keinem anderen Spiel für eine Kollaboration genutzt.</t>
        </is>
      </c>
      <c r="M3775" s="178" t="inlineStr">
        <is>
          <t>La IP es muy original y no ha colaborado con otros juegos</t>
        </is>
      </c>
      <c r="N3775" s="162" t="inlineStr">
        <is>
          <t>IP นี้มีความเป็นเอกลักษณ์สูงมาก และยังไม่เคยร่วมมือกับเกมอื่นมาก่อน</t>
        </is>
      </c>
    </row>
    <row r="3776">
      <c r="A3776" s="251" t="n"/>
      <c r="B3776" s="251" t="n"/>
      <c r="C3776" s="251" t="n"/>
      <c r="D3776" s="251" t="n"/>
      <c r="F3776" s="50" t="n"/>
      <c r="G3776" s="44" t="n"/>
      <c r="I3776" s="50" t="n"/>
      <c r="J3776" s="45" t="n"/>
      <c r="L3776" s="45" t="n"/>
      <c r="M3776" s="45" t="n"/>
      <c r="N3776" s="44" t="n"/>
    </row>
    <row r="3777">
      <c r="A3777" s="251" t="n"/>
      <c r="B3777" s="251" t="n"/>
      <c r="C3777" s="251" t="n"/>
      <c r="D3777" s="251" t="n"/>
      <c r="E3777" s="178" t="inlineStr">
        <is>
          <t>非常不认同</t>
        </is>
      </c>
      <c r="F3777" s="50" t="n"/>
      <c r="G3777" s="52" t="inlineStr">
        <is>
          <t>非常不認同</t>
        </is>
      </c>
      <c r="H3777" s="52" t="n"/>
      <c r="I3777" s="52" t="inlineStr">
        <is>
          <t>全くそう思わない</t>
        </is>
      </c>
      <c r="J3777" s="35" t="n"/>
      <c r="K3777" s="35" t="n"/>
      <c r="L3777" s="178" t="inlineStr">
        <is>
          <t>Stimme überhaupt nicht zu</t>
        </is>
      </c>
      <c r="M3777" s="178" t="inlineStr">
        <is>
          <t>Muy en desacuerdo</t>
        </is>
      </c>
      <c r="N3777" s="162" t="inlineStr">
        <is>
          <t>ไม่เห็นด้วยอย่างยิ่ง</t>
        </is>
      </c>
    </row>
    <row r="3778">
      <c r="A3778" s="251" t="n"/>
      <c r="B3778" s="251" t="n"/>
      <c r="C3778" s="251" t="n"/>
      <c r="D3778" s="251" t="n"/>
      <c r="E3778" s="178" t="inlineStr">
        <is>
          <t>比较不认同</t>
        </is>
      </c>
      <c r="F3778" s="50" t="n"/>
      <c r="G3778" s="52" t="inlineStr">
        <is>
          <t>比較不認同</t>
        </is>
      </c>
      <c r="H3778" s="52" t="n"/>
      <c r="I3778" s="52" t="inlineStr">
        <is>
          <t>あまりそう思わない</t>
        </is>
      </c>
      <c r="J3778" s="35" t="n"/>
      <c r="K3778" s="35" t="n"/>
      <c r="L3778" s="178" t="inlineStr">
        <is>
          <t>Stimme eher nicht zu</t>
        </is>
      </c>
      <c r="M3778" s="178" t="inlineStr">
        <is>
          <t>Algo en desacuerdo</t>
        </is>
      </c>
      <c r="N3778" s="162" t="inlineStr">
        <is>
          <t>ไม่ค่อยเห็นด้วย</t>
        </is>
      </c>
    </row>
    <row r="3779">
      <c r="A3779" s="45" t="n"/>
      <c r="B3779" s="45" t="n"/>
      <c r="C3779" s="9" t="n"/>
      <c r="D3779" s="9" t="n"/>
      <c r="E3779" s="22" t="inlineStr">
        <is>
          <t>一般</t>
        </is>
      </c>
      <c r="F3779" s="21" t="n"/>
      <c r="G3779" s="21" t="inlineStr">
        <is>
          <t>一般</t>
        </is>
      </c>
      <c r="H3779" s="24" t="inlineStr">
        <is>
          <t>Neutral</t>
        </is>
      </c>
      <c r="I3779" s="28" t="inlineStr">
        <is>
          <t>普通</t>
        </is>
      </c>
      <c r="J3779" s="21" t="inlineStr">
        <is>
          <t>보통</t>
        </is>
      </c>
      <c r="K3779" s="22" t="inlineStr">
        <is>
          <t>Neutre</t>
        </is>
      </c>
      <c r="L3779" s="22" t="inlineStr">
        <is>
          <t>Durchschnittlich</t>
        </is>
      </c>
      <c r="M3779" s="22" t="inlineStr">
        <is>
          <t>Neutral</t>
        </is>
      </c>
      <c r="N3779" s="44" t="inlineStr">
        <is>
          <t>ปานกลาง</t>
        </is>
      </c>
    </row>
    <row r="3780">
      <c r="A3780" s="251" t="n"/>
      <c r="B3780" s="251" t="n"/>
      <c r="C3780" s="251" t="n"/>
      <c r="D3780" s="251" t="n"/>
      <c r="E3780" s="178" t="inlineStr">
        <is>
          <t>比较认同</t>
        </is>
      </c>
      <c r="F3780" s="50" t="n"/>
      <c r="G3780" s="52" t="inlineStr">
        <is>
          <t>比較認同</t>
        </is>
      </c>
      <c r="H3780" s="52" t="n"/>
      <c r="I3780" s="52" t="inlineStr">
        <is>
          <t>ややそう思う</t>
        </is>
      </c>
      <c r="J3780" s="35" t="n"/>
      <c r="K3780" s="35" t="n"/>
      <c r="L3780" s="178" t="inlineStr">
        <is>
          <t>Stimme eher zu</t>
        </is>
      </c>
      <c r="M3780" s="178" t="inlineStr">
        <is>
          <t>Algo de acuerdo</t>
        </is>
      </c>
      <c r="N3780" s="162" t="inlineStr">
        <is>
          <t>ค่อนข้างเห็นด้วย</t>
        </is>
      </c>
    </row>
    <row r="3781">
      <c r="A3781" s="251" t="n"/>
      <c r="B3781" s="251" t="n"/>
      <c r="C3781" s="251" t="n"/>
      <c r="D3781" s="251" t="n"/>
      <c r="E3781" s="178" t="inlineStr">
        <is>
          <t>非常认同</t>
        </is>
      </c>
      <c r="F3781" s="50" t="n"/>
      <c r="G3781" s="52" t="inlineStr">
        <is>
          <t>非常認同</t>
        </is>
      </c>
      <c r="H3781" s="52" t="n"/>
      <c r="I3781" s="52" t="inlineStr">
        <is>
          <t>非常にそう思う</t>
        </is>
      </c>
      <c r="J3781" s="35" t="n"/>
      <c r="K3781" s="35" t="n"/>
      <c r="L3781" s="178" t="inlineStr">
        <is>
          <t>Stimme voll und ganz zu</t>
        </is>
      </c>
      <c r="M3781" s="178" t="inlineStr">
        <is>
          <t>Muy de acuerdo</t>
        </is>
      </c>
      <c r="N3781" s="162" t="inlineStr">
        <is>
          <t>เห็นด้วยอย่างยิ่ง</t>
        </is>
      </c>
    </row>
    <row r="3782">
      <c r="A3782" s="9" t="n"/>
      <c r="B3782" s="21" t="n"/>
      <c r="C3782" s="9" t="n"/>
      <c r="D3782" s="9" t="n"/>
      <c r="E3782" s="28" t="inlineStr">
        <is>
          <t>无法评价</t>
        </is>
      </c>
      <c r="F3782" s="21" t="n"/>
      <c r="G3782" s="21" t="inlineStr">
        <is>
          <t>無法評價</t>
        </is>
      </c>
      <c r="H3782" s="24" t="inlineStr">
        <is>
          <t>Unable to rate</t>
        </is>
      </c>
      <c r="I3782" s="28" t="inlineStr">
        <is>
          <t>評価できない</t>
        </is>
      </c>
      <c r="J3782" s="21" t="inlineStr">
        <is>
          <t>평가 불가</t>
        </is>
      </c>
      <c r="K3782" s="22" t="inlineStr">
        <is>
          <t>Impossible d'évaluer</t>
        </is>
      </c>
      <c r="L3782" s="28" t="inlineStr">
        <is>
          <t>Keine Bewertung möglich</t>
        </is>
      </c>
      <c r="M3782" s="28" t="inlineStr">
        <is>
          <t>No puedo evaluarlo</t>
        </is>
      </c>
      <c r="N3782" s="44" t="inlineStr">
        <is>
          <t>ไม่มีความเห็น</t>
        </is>
      </c>
    </row>
    <row r="3783">
      <c r="A3783" s="251" t="n"/>
      <c r="B3783" s="251" t="n"/>
      <c r="C3783" s="251" t="n"/>
      <c r="D3783" s="251" t="n"/>
      <c r="F3783" s="50" t="n"/>
      <c r="G3783" s="44" t="n"/>
      <c r="I3783" s="50" t="n"/>
      <c r="J3783" s="45" t="n"/>
      <c r="L3783" s="45" t="n"/>
      <c r="M3783" s="45" t="n"/>
      <c r="N3783" s="44" t="n"/>
    </row>
    <row r="3784">
      <c r="A3784" s="9">
        <f>1+MAX($A$3:A57)</f>
        <v/>
      </c>
      <c r="B3784" s="221" t="inlineStr">
        <is>
          <t>联动</t>
        </is>
      </c>
      <c r="C3784" s="221" t="n"/>
      <c r="D3784" s="221" t="inlineStr">
        <is>
          <t>多选</t>
        </is>
      </c>
      <c r="E3784" s="35" t="inlineStr">
        <is>
          <t>如果《鸣潮》跟您刚刚填写的IP联动，您期望的联动形式？（可选中后，填写您的想法/建议）</t>
        </is>
      </c>
      <c r="F3784" s="221" t="n"/>
      <c r="G3784" s="93" t="inlineStr">
        <is>
          <t>如果《鳴潮》跟您剛剛填寫的IP聯動，您期望的聯動形式？（可選中後，填寫您的想法/建議）</t>
        </is>
      </c>
      <c r="H3784" s="168" t="n"/>
      <c r="I3784" s="35" t="inlineStr">
        <is>
          <t>もし『鳴潮』と先ほどご回答いただいたIPがコラボする場合、どのような形式を期待しますか？（選択後、ご意見やご提案をご記入ください）</t>
        </is>
      </c>
      <c r="J3784" s="168" t="n"/>
      <c r="K3784" s="168" t="n"/>
      <c r="L3784" s="35" t="inlineStr">
        <is>
          <t>Welche Form der Kollaboration würdest du dir wünschen, falls Wuthering Waves mit der von dir genannten IP kooperiert? (Du kannst nach der Auswahl deine Gedanken/Vorschläge ergänzen.)</t>
        </is>
      </c>
      <c r="M3784" s="35" t="inlineStr">
        <is>
          <t>Si Wuthering Waves realizara una colaboración con la IP que acabas de escribir, ¿qué formato preferirías? (Puedes seleccionar una opción y añadir tus ideas o sugerencias).</t>
        </is>
      </c>
      <c r="N3784" s="224" t="inlineStr">
        <is>
          <t>หาก Wuthering Waves ร่วมมือกับ IP ที่คุณเพิ่งระบุไป คุณคาดหวังรูปแบบการร่วมมือแบบใด (สามารถเลือกแล้วระบุความคิดเห็น/ข้อเสนอแนะของคุณได้)</t>
        </is>
      </c>
    </row>
    <row r="3785">
      <c r="A3785" s="251" t="n"/>
      <c r="B3785" s="251" t="n"/>
      <c r="C3785" s="251" t="n"/>
      <c r="D3785" s="251" t="n"/>
      <c r="E3785" s="178" t="inlineStr">
        <is>
          <t>联动角色</t>
        </is>
      </c>
      <c r="F3785" s="22" t="inlineStr">
        <is>
          <t>填空</t>
        </is>
      </c>
      <c r="G3785" s="52" t="inlineStr">
        <is>
          <t>聯動角色</t>
        </is>
      </c>
      <c r="H3785" s="52" t="n"/>
      <c r="I3785" s="52" t="inlineStr">
        <is>
          <t>コラボキャラクター</t>
        </is>
      </c>
      <c r="J3785" s="35" t="n"/>
      <c r="K3785" s="35" t="n"/>
      <c r="L3785" s="178" t="inlineStr">
        <is>
          <t>Kollaborations-Charaktere</t>
        </is>
      </c>
      <c r="M3785" s="178" t="inlineStr">
        <is>
          <t>Personajes de colaboración</t>
        </is>
      </c>
      <c r="N3785" s="162" t="inlineStr">
        <is>
          <t>ตัวละคร</t>
        </is>
      </c>
    </row>
    <row r="3786">
      <c r="A3786" s="251" t="n"/>
      <c r="B3786" s="251" t="n"/>
      <c r="C3786" s="251" t="n"/>
      <c r="D3786" s="251" t="n"/>
      <c r="E3786" s="178" t="inlineStr">
        <is>
          <t>联动皮肤</t>
        </is>
      </c>
      <c r="F3786" s="22" t="inlineStr">
        <is>
          <t>填空</t>
        </is>
      </c>
      <c r="G3786" s="52" t="inlineStr">
        <is>
          <t>聯動服飾</t>
        </is>
      </c>
      <c r="H3786" s="52" t="n"/>
      <c r="I3786" s="52" t="inlineStr">
        <is>
          <t>コラボスキン</t>
        </is>
      </c>
      <c r="J3786" s="35" t="n"/>
      <c r="K3786" s="35" t="n"/>
      <c r="L3786" s="178" t="inlineStr">
        <is>
          <t>Kollaborations-Outfits</t>
        </is>
      </c>
      <c r="M3786" s="178" t="inlineStr">
        <is>
          <t>Atuendos de colaboración</t>
        </is>
      </c>
      <c r="N3786" s="162" t="inlineStr">
        <is>
          <t>สกินคอลแลปส์</t>
        </is>
      </c>
    </row>
    <row r="3787">
      <c r="A3787" s="251" t="n"/>
      <c r="B3787" s="251" t="n"/>
      <c r="C3787" s="251" t="n"/>
      <c r="D3787" s="251" t="n"/>
      <c r="E3787" s="178" t="inlineStr">
        <is>
          <t>联动角色饰品</t>
        </is>
      </c>
      <c r="F3787" s="22" t="inlineStr">
        <is>
          <t>填空</t>
        </is>
      </c>
      <c r="G3787" s="52" t="inlineStr">
        <is>
          <t>聯動角色飾品</t>
        </is>
      </c>
      <c r="H3787" s="52" t="n"/>
      <c r="I3787" s="52" t="inlineStr">
        <is>
          <t>コラボキャラクターのアクセサリー</t>
        </is>
      </c>
      <c r="J3787" s="35" t="n"/>
      <c r="K3787" s="35" t="n"/>
      <c r="L3787" s="178" t="inlineStr">
        <is>
          <t>Kollaborations-Accessoires</t>
        </is>
      </c>
      <c r="M3787" s="178" t="inlineStr">
        <is>
          <t>Accesorios de colaboración</t>
        </is>
      </c>
      <c r="N3787" s="162" t="inlineStr">
        <is>
          <t>เครื่องประดับตัวละคร</t>
        </is>
      </c>
    </row>
    <row r="3788">
      <c r="A3788" s="251" t="n"/>
      <c r="B3788" s="251" t="n"/>
      <c r="C3788" s="251" t="n"/>
      <c r="D3788" s="251" t="n"/>
      <c r="E3788" s="178" t="inlineStr">
        <is>
          <t>联动载具皮肤</t>
        </is>
      </c>
      <c r="F3788" s="22" t="inlineStr">
        <is>
          <t>填空</t>
        </is>
      </c>
      <c r="G3788" s="52" t="inlineStr">
        <is>
          <t>聯動運具外觀</t>
        </is>
      </c>
      <c r="H3788" s="52" t="n"/>
      <c r="I3788" s="52" t="inlineStr">
        <is>
          <t>コラボ乗り物ペイント</t>
        </is>
      </c>
      <c r="J3788" s="35" t="n"/>
      <c r="K3788" s="35" t="n"/>
      <c r="L3788" s="178" t="inlineStr">
        <is>
          <t>Kollaborations-Fahrzeug-Skins</t>
        </is>
      </c>
      <c r="M3788" s="178" t="inlineStr">
        <is>
          <t>Diseños de vehículos de colaboración</t>
        </is>
      </c>
      <c r="N3788" s="162" t="inlineStr">
        <is>
          <t>สกินพาหนะคอลแลปส์</t>
        </is>
      </c>
    </row>
    <row r="3789">
      <c r="A3789" s="251" t="n"/>
      <c r="B3789" s="251" t="n"/>
      <c r="C3789" s="251" t="n"/>
      <c r="D3789" s="251" t="n"/>
      <c r="E3789" s="178" t="inlineStr">
        <is>
          <t>联动音乐</t>
        </is>
      </c>
      <c r="F3789" s="22" t="inlineStr">
        <is>
          <t>填空</t>
        </is>
      </c>
      <c r="G3789" s="52" t="inlineStr">
        <is>
          <t>聯動音樂</t>
        </is>
      </c>
      <c r="H3789" s="52" t="n"/>
      <c r="I3789" s="52" t="inlineStr">
        <is>
          <t>コラボ楽曲</t>
        </is>
      </c>
      <c r="J3789" s="35" t="n"/>
      <c r="K3789" s="35" t="n"/>
      <c r="L3789" s="178" t="inlineStr">
        <is>
          <t>Kollaborations-Musik</t>
        </is>
      </c>
      <c r="M3789" s="178" t="inlineStr">
        <is>
          <t>Música de colaboración</t>
        </is>
      </c>
      <c r="N3789" s="162" t="inlineStr">
        <is>
          <t>ดนตรีคอลแลปส์</t>
        </is>
      </c>
    </row>
    <row r="3790">
      <c r="A3790" s="251" t="n"/>
      <c r="B3790" s="251" t="n"/>
      <c r="C3790" s="251" t="n"/>
      <c r="D3790" s="251" t="n"/>
      <c r="E3790" s="178" t="inlineStr">
        <is>
          <t>联动剧情</t>
        </is>
      </c>
      <c r="F3790" s="22" t="inlineStr">
        <is>
          <t>填空</t>
        </is>
      </c>
      <c r="G3790" s="52" t="inlineStr">
        <is>
          <t>聯動劇情</t>
        </is>
      </c>
      <c r="H3790" s="52" t="n"/>
      <c r="I3790" s="52" t="inlineStr">
        <is>
          <t>コラボストーリー</t>
        </is>
      </c>
      <c r="J3790" s="35" t="n"/>
      <c r="K3790" s="35" t="n"/>
      <c r="L3790" s="178" t="inlineStr">
        <is>
          <t>Kollaborations-Story</t>
        </is>
      </c>
      <c r="M3790" s="178" t="inlineStr">
        <is>
          <t>Historia de colaboración</t>
        </is>
      </c>
      <c r="N3790" s="162" t="inlineStr">
        <is>
          <t>เนื้อเรื่องคอลแลปส์</t>
        </is>
      </c>
    </row>
    <row r="3791">
      <c r="A3791" s="251" t="n"/>
      <c r="B3791" s="251" t="n"/>
      <c r="C3791" s="251" t="n"/>
      <c r="D3791" s="251" t="n"/>
      <c r="E3791" s="178" t="inlineStr">
        <is>
          <t>联动地图</t>
        </is>
      </c>
      <c r="F3791" s="22" t="inlineStr">
        <is>
          <t>填空</t>
        </is>
      </c>
      <c r="G3791" s="52" t="inlineStr">
        <is>
          <t>聯動地圖</t>
        </is>
      </c>
      <c r="H3791" s="52" t="n"/>
      <c r="I3791" s="52" t="inlineStr">
        <is>
          <t>コラボマップ</t>
        </is>
      </c>
      <c r="J3791" s="35" t="n"/>
      <c r="K3791" s="35" t="n"/>
      <c r="L3791" s="178" t="inlineStr">
        <is>
          <t>Kollaborations-Karte</t>
        </is>
      </c>
      <c r="M3791" s="178" t="inlineStr">
        <is>
          <t>Mapa de colaboración</t>
        </is>
      </c>
      <c r="N3791" s="162" t="inlineStr">
        <is>
          <t>แผนที่คอลแลปส์</t>
        </is>
      </c>
    </row>
    <row r="3792">
      <c r="A3792" s="251" t="n"/>
      <c r="B3792" s="251" t="n"/>
      <c r="C3792" s="251" t="n"/>
      <c r="D3792" s="251" t="n"/>
      <c r="E3792" s="178" t="inlineStr">
        <is>
          <t>联动活动玩法</t>
        </is>
      </c>
      <c r="F3792" s="22" t="inlineStr">
        <is>
          <t>填空</t>
        </is>
      </c>
      <c r="G3792" s="52" t="inlineStr">
        <is>
          <t>聯動活動玩法</t>
        </is>
      </c>
      <c r="H3792" s="52" t="n"/>
      <c r="I3792" s="52" t="inlineStr">
        <is>
          <t>コラボイベント</t>
        </is>
      </c>
      <c r="J3792" s="35" t="n"/>
      <c r="K3792" s="35" t="n"/>
      <c r="L3792" s="178" t="inlineStr">
        <is>
          <t>Kollaborations-Event</t>
        </is>
      </c>
      <c r="M3792" s="178" t="inlineStr">
        <is>
          <t>Modos de juego de colaboración</t>
        </is>
      </c>
      <c r="N3792" s="162" t="inlineStr">
        <is>
          <t>กิจกรรมและรูปแบบการเล่นคอลแลปส์</t>
        </is>
      </c>
    </row>
    <row r="3793">
      <c r="A3793" s="251" t="n"/>
      <c r="B3793" s="251" t="n"/>
      <c r="C3793" s="251" t="n"/>
      <c r="D3793" s="251" t="n"/>
      <c r="E3793" s="178" t="inlineStr">
        <is>
          <t>线下/展会活动</t>
        </is>
      </c>
      <c r="F3793" s="22" t="inlineStr">
        <is>
          <t>填空</t>
        </is>
      </c>
      <c r="G3793" s="52" t="inlineStr">
        <is>
          <t>線下/展會活動</t>
        </is>
      </c>
      <c r="H3793" s="52" t="n"/>
      <c r="I3793" s="52" t="inlineStr">
        <is>
          <t>オフラインイベント／展示会</t>
        </is>
      </c>
      <c r="J3793" s="35" t="n"/>
      <c r="K3793" s="35" t="n"/>
      <c r="L3793" s="178" t="inlineStr">
        <is>
          <t>Offline-Events / Messen</t>
        </is>
      </c>
      <c r="M3793" s="178" t="inlineStr">
        <is>
          <t>Eventos presenciales o ferias</t>
        </is>
      </c>
      <c r="N3793" s="162" t="inlineStr">
        <is>
          <t>กิจกรรมออฟไลน์/งานนิทรรศการ</t>
        </is>
      </c>
    </row>
    <row r="3794">
      <c r="A3794" s="251" t="n"/>
      <c r="B3794" s="251" t="n"/>
      <c r="C3794" s="251" t="n"/>
      <c r="D3794" s="251" t="n"/>
      <c r="E3794" s="178" t="inlineStr">
        <is>
          <t>联动周边/跨界联动</t>
        </is>
      </c>
      <c r="F3794" s="22" t="inlineStr">
        <is>
          <t>填空</t>
        </is>
      </c>
      <c r="G3794" s="52" t="inlineStr">
        <is>
          <t>聯動周邊/跨界聯動</t>
        </is>
      </c>
      <c r="H3794" s="52" t="n"/>
      <c r="I3794" s="52" t="inlineStr">
        <is>
          <t>コラボグッズ／異業種コラボ</t>
        </is>
      </c>
      <c r="J3794" s="35" t="n"/>
      <c r="K3794" s="35" t="n"/>
      <c r="L3794" s="178" t="inlineStr">
        <is>
          <t>Kollaborations-Merchandise / Cross-Over-Aktionen</t>
        </is>
      </c>
      <c r="M3794" s="178" t="inlineStr">
        <is>
          <t>Merchandising de colaboración</t>
        </is>
      </c>
      <c r="N3794" s="162" t="inlineStr">
        <is>
          <t>สินค้าที่ระลึกคอลแลปส์/การร่วมมือข้ามสายงาน</t>
        </is>
      </c>
    </row>
    <row r="3795">
      <c r="A3795" s="251" t="n"/>
      <c r="B3795" s="251" t="n"/>
      <c r="C3795" s="251" t="n"/>
      <c r="D3795" s="251" t="n"/>
      <c r="E3795" s="178" t="inlineStr">
        <is>
          <t>社媒联动</t>
        </is>
      </c>
      <c r="F3795" s="22" t="inlineStr">
        <is>
          <t>填空</t>
        </is>
      </c>
      <c r="G3795" s="52" t="inlineStr">
        <is>
          <t>社媒聯動</t>
        </is>
      </c>
      <c r="H3795" s="52" t="n"/>
      <c r="I3795" s="52" t="inlineStr">
        <is>
          <t>SNSコラボ</t>
        </is>
      </c>
      <c r="J3795" s="35" t="n"/>
      <c r="K3795" s="35" t="n"/>
      <c r="L3795" s="178" t="inlineStr">
        <is>
          <t>Social-Media-Kollaboration</t>
        </is>
      </c>
      <c r="M3795" s="178" t="inlineStr">
        <is>
          <t>Colaboración en redes sociales</t>
        </is>
      </c>
      <c r="N3795" s="162" t="inlineStr">
        <is>
          <t>การร่วมมือบนโซเชียลมีเดีย</t>
        </is>
      </c>
    </row>
    <row r="3796">
      <c r="A3796" s="251" t="n"/>
      <c r="B3796" s="251" t="n"/>
      <c r="C3796" s="251" t="n"/>
      <c r="D3796" s="251" t="n"/>
      <c r="E3796" s="178" t="inlineStr">
        <is>
          <t>鸣潮出现在其他游戏/动画</t>
        </is>
      </c>
      <c r="F3796" s="22" t="inlineStr">
        <is>
          <t>填空</t>
        </is>
      </c>
      <c r="G3796" s="52" t="inlineStr">
        <is>
          <t>鳴潮出現在其他遊戲/動畫</t>
        </is>
      </c>
      <c r="H3796" s="52" t="n"/>
      <c r="I3796" s="52" t="inlineStr">
        <is>
          <t>鳴潮のキャラクターが他のゲーム／作品に出る</t>
        </is>
      </c>
      <c r="J3796" s="35" t="n"/>
      <c r="K3796" s="35" t="n"/>
      <c r="L3796" s="178" t="inlineStr">
        <is>
          <t>Wuthering Waves erscheint in anderen Spielen/Animes</t>
        </is>
      </c>
      <c r="M3796" s="178" t="inlineStr">
        <is>
          <t>Apariciones de personajes de Wuthering Waves en otros juegos u obras</t>
        </is>
      </c>
      <c r="N3796" s="162" t="inlineStr">
        <is>
          <t>Wuthering Waves ไปปรากฏในเกม/อนิเมะอื่น</t>
        </is>
      </c>
    </row>
    <row r="3797">
      <c r="A3797" s="9" t="n"/>
      <c r="B3797" s="9" t="n"/>
      <c r="C3797" s="9" t="n"/>
      <c r="D3797" s="9" t="n"/>
      <c r="E3797" s="28" t="inlineStr">
        <is>
          <t>其他</t>
        </is>
      </c>
      <c r="F3797" s="21" t="inlineStr">
        <is>
          <t>填空</t>
        </is>
      </c>
      <c r="G3797" s="21" t="inlineStr">
        <is>
          <t>其他</t>
        </is>
      </c>
      <c r="H3797" s="24" t="inlineStr">
        <is>
          <t>Other</t>
        </is>
      </c>
      <c r="I3797" s="28" t="inlineStr">
        <is>
          <t>その他</t>
        </is>
      </c>
      <c r="J3797" s="21" t="inlineStr">
        <is>
          <t>기타</t>
        </is>
      </c>
      <c r="K3797" s="22" t="inlineStr">
        <is>
          <t>Autres</t>
        </is>
      </c>
      <c r="L3797" s="28" t="inlineStr">
        <is>
          <t>Sonstiges</t>
        </is>
      </c>
      <c r="M3797" s="28" t="inlineStr">
        <is>
          <t>Otros</t>
        </is>
      </c>
      <c r="N3797" s="44" t="inlineStr">
        <is>
          <t>อื่นๆ</t>
        </is>
      </c>
    </row>
    <row r="3798">
      <c r="A3798" s="251" t="n"/>
      <c r="B3798" s="251" t="n"/>
      <c r="C3798" s="251" t="n"/>
      <c r="D3798" s="251" t="n"/>
      <c r="E3798" s="178" t="inlineStr">
        <is>
          <t>没特殊想法</t>
        </is>
      </c>
      <c r="F3798" s="50" t="n"/>
      <c r="G3798" s="52" t="inlineStr">
        <is>
          <t>沒特殊想法</t>
        </is>
      </c>
      <c r="H3798" s="52" t="n"/>
      <c r="I3798" s="52" t="inlineStr">
        <is>
          <t>特にない</t>
        </is>
      </c>
      <c r="J3798" s="35" t="n"/>
      <c r="K3798" s="35" t="n"/>
      <c r="L3798" s="178" t="inlineStr">
        <is>
          <t>Keine besonderen Wünsche</t>
        </is>
      </c>
      <c r="M3798" s="178" t="inlineStr">
        <is>
          <t>No tengo ninguna preferencia especial</t>
        </is>
      </c>
      <c r="N3798" s="162" t="inlineStr">
        <is>
          <t>ไม่มีความคิดเห็นเป็นพิเศษ</t>
        </is>
      </c>
    </row>
    <row r="3799">
      <c r="A3799" s="251" t="n"/>
      <c r="B3799" s="251" t="n"/>
      <c r="C3799" s="251" t="n"/>
      <c r="D3799" s="251" t="n"/>
      <c r="F3799" s="50" t="n"/>
      <c r="G3799" s="44" t="n"/>
      <c r="I3799" s="50" t="n"/>
      <c r="J3799" s="45" t="n"/>
      <c r="L3799" s="45" t="n"/>
      <c r="M3799" s="45" t="n"/>
      <c r="N3799" s="44" t="n"/>
    </row>
    <row r="3800">
      <c r="A3800" s="9">
        <f>1+MAX($A$3:A73)</f>
        <v/>
      </c>
      <c r="B3800" s="221" t="inlineStr">
        <is>
          <t>联动</t>
        </is>
      </c>
      <c r="C3800" s="221" t="n"/>
      <c r="D3800" s="221" t="inlineStr">
        <is>
          <t>矩阵量表</t>
        </is>
      </c>
      <c r="E3800" s="35" t="inlineStr">
        <is>
          <t>如果《鸣潮》跟您刚刚填写的IP按您期待的形式联动，对您在鸣潮游戏行为的影响是？</t>
        </is>
      </c>
      <c r="F3800" s="22" t="n"/>
      <c r="G3800" s="175" t="inlineStr">
        <is>
          <t>如果《鳴潮》跟您剛剛填寫的IP按您期待的形式聯動，對您在鳴潮遊戲行為的影響是？</t>
        </is>
      </c>
      <c r="H3800" s="168" t="n"/>
      <c r="I3800" s="35" t="inlineStr">
        <is>
          <t>もし『鳴潮』と先ほどご回答いただいたIPが期待通りの形式でコラボした場合、『鳴潮』でのプレイに与える影響を教えてください。</t>
        </is>
      </c>
      <c r="J3800" s="168" t="n"/>
      <c r="K3800" s="168" t="n"/>
      <c r="L3800" s="35" t="inlineStr">
        <is>
          <t>Wie würde sich eine Kollaboration zwischen Wuthering Waves und der von dir genannten IP in der von dir gewünschten Form auf dein Spielverhalten auswirken?</t>
        </is>
      </c>
      <c r="M3800" s="35" t="inlineStr">
        <is>
          <t>Si Wuthering Waves colaborara con la IP que indicaste en el formato que esperas, ¿cómo influiría esto en tu interés por el juego?</t>
        </is>
      </c>
      <c r="N3800" s="224" t="inlineStr">
        <is>
          <t>หาก Wuthering Waves ร่วมมือกับ IP ที่คุณระบุในรูปแบบที่คุณคาดหวัง จะส่งผลต่อพฤติกรรมการเล่นเกม Wuthering Waves ของคุณอย่างไร</t>
        </is>
      </c>
    </row>
    <row r="3801">
      <c r="A3801" s="251" t="n"/>
      <c r="B3801" s="251" t="n"/>
      <c r="C3801" s="251" t="n"/>
      <c r="D3801" s="251" t="n"/>
      <c r="E3801" s="178" t="inlineStr">
        <is>
          <t>游玩意愿（游玩/登陆鸣潮的意愿）</t>
        </is>
      </c>
      <c r="F3801" s="22" t="n"/>
      <c r="G3801" s="52" t="inlineStr">
        <is>
          <t>遊玩意願（遊玩/登入鳴潮的意願）</t>
        </is>
      </c>
      <c r="H3801" s="52" t="n"/>
      <c r="I3801" s="52" t="inlineStr">
        <is>
          <t>プレイ意欲（『鳴潮』をプレイ／ログインする意欲）</t>
        </is>
      </c>
      <c r="J3801" s="35" t="n"/>
      <c r="K3801" s="35" t="n"/>
      <c r="L3801" s="178" t="inlineStr">
        <is>
          <t>Spielmotivation (Wunsch, Wuthering Waves zu spielen/sich einzuloggen)</t>
        </is>
      </c>
      <c r="M3801" s="178" t="inlineStr">
        <is>
          <t>Ganas de jugar (ganas de jugar o iniciar sesión en Wuthering Waves)</t>
        </is>
      </c>
      <c r="N3801" s="162" t="inlineStr">
        <is>
          <t>ความต้องการในการเล่น (ความต้องการในการเข้าเล่น/ล็อกอินเกม Wuthering Waves)</t>
        </is>
      </c>
    </row>
    <row r="3802">
      <c r="A3802" s="251" t="n"/>
      <c r="B3802" s="251" t="n"/>
      <c r="C3802" s="251" t="n"/>
      <c r="D3802" s="251" t="n"/>
      <c r="E3802" s="178" t="inlineStr">
        <is>
          <t>付费意愿（付费/抽取角色的意愿）</t>
        </is>
      </c>
      <c r="F3802" s="22" t="n"/>
      <c r="G3802" s="52" t="inlineStr">
        <is>
          <t>付費意願（付費/抽取角色的意願）</t>
        </is>
      </c>
      <c r="H3802" s="52" t="n"/>
      <c r="I3802" s="52" t="inlineStr">
        <is>
          <t>課金意欲（課金／キャラクターを獲得する意欲）</t>
        </is>
      </c>
      <c r="J3802" s="35" t="n"/>
      <c r="K3802" s="35" t="n"/>
      <c r="L3802" s="178" t="inlineStr">
        <is>
          <t>Zahlungsbereitschaft (Wunsch, Geld auszugeben/Resonatoren zu ziehen)</t>
        </is>
      </c>
      <c r="M3802" s="178" t="inlineStr">
        <is>
          <t>Ganas de gastar (ganas de gastar o conseguir personajes)</t>
        </is>
      </c>
      <c r="N3802" s="162" t="inlineStr">
        <is>
          <t>ความต้องการในการใช้จ่าย (ความต้องการในการเติมเงิน/สุ่มตัวละคร)</t>
        </is>
      </c>
    </row>
    <row r="3803">
      <c r="A3803" s="251" t="n"/>
      <c r="B3803" s="251" t="n"/>
      <c r="C3803" s="251" t="n"/>
      <c r="D3803" s="251" t="n"/>
      <c r="E3803" s="178" t="inlineStr">
        <is>
          <t>传播意愿（讨论/传播鸣潮的意愿）</t>
        </is>
      </c>
      <c r="F3803" s="22" t="n"/>
      <c r="G3803" s="52" t="inlineStr">
        <is>
          <t>傳播意願（討論/傳播鳴潮的意願）</t>
        </is>
      </c>
      <c r="H3803" s="52" t="n"/>
      <c r="I3803" s="52" t="inlineStr">
        <is>
          <t>拡散意欲（『鳴潮』について議論／拡散する意欲）</t>
        </is>
      </c>
      <c r="J3803" s="35" t="n"/>
      <c r="K3803" s="35" t="n"/>
      <c r="L3803" s="178" t="inlineStr">
        <is>
          <t>Verbreitungsbereitschaft (Wunsch, Wuthering Waves zu diskutieren/zu bewerben)</t>
        </is>
      </c>
      <c r="M3803" s="178" t="inlineStr">
        <is>
          <t>Ganas de hablar sobre el juego (comentar o compartir contenido de Wuthering Waves)</t>
        </is>
      </c>
      <c r="N3803" s="162" t="inlineStr">
        <is>
          <t>ความต้องการในการเผยแพร่ (ความต้องการในการพูดคุย/บอกต่อเกี่ยวกับ Wuthering Waves)</t>
        </is>
      </c>
    </row>
    <row r="3804">
      <c r="A3804" s="251" t="n"/>
      <c r="B3804" s="251" t="n"/>
      <c r="C3804" s="251" t="n"/>
      <c r="D3804" s="251" t="n"/>
      <c r="E3804" s="178" t="inlineStr">
        <is>
          <t>品牌认可（对鸣潮的好感和认可度）</t>
        </is>
      </c>
      <c r="F3804" s="22" t="n"/>
      <c r="G3804" s="52" t="inlineStr">
        <is>
          <t>品牌認可（對鳴潮的好感和認可度）</t>
        </is>
      </c>
      <c r="H3804" s="52" t="n"/>
      <c r="I3804" s="52" t="inlineStr">
        <is>
          <t>ブランドへの納得度（『鳴潮』に対する好感度と納得度）</t>
        </is>
      </c>
      <c r="J3804" s="35" t="n"/>
      <c r="K3804" s="35" t="n"/>
      <c r="L3804" s="178" t="inlineStr">
        <is>
          <t>Markenakzeptanz (Sympathie und Anerkennung für Wuthering Waves)</t>
        </is>
      </c>
      <c r="M3804" s="178" t="inlineStr">
        <is>
          <t>Opinión sobre la marca (tu afinidad y valoración de Wuthering Waves)</t>
        </is>
      </c>
      <c r="N3804" s="162" t="inlineStr">
        <is>
          <t>การยอมรับในแบรนด์ (ความรู้สึกชื่นชอบและการยอมรับที่มีต่อ Wuthering Waves)</t>
        </is>
      </c>
    </row>
    <row r="3805">
      <c r="A3805" s="251" t="n"/>
      <c r="B3805" s="251" t="n"/>
      <c r="C3805" s="251" t="n"/>
      <c r="D3805" s="251" t="n"/>
      <c r="E3805" s="22" t="n"/>
      <c r="F3805" s="22" t="n"/>
      <c r="G3805" s="44" t="n"/>
      <c r="I3805" s="50" t="n"/>
      <c r="J3805" s="45" t="n"/>
      <c r="L3805" s="22" t="n"/>
      <c r="M3805" s="22" t="n"/>
      <c r="N3805" s="44" t="n"/>
    </row>
    <row r="3806">
      <c r="A3806" s="251" t="n"/>
      <c r="B3806" s="251" t="n"/>
      <c r="C3806" s="251" t="n"/>
      <c r="D3806" s="251" t="n"/>
      <c r="E3806" s="178" t="inlineStr">
        <is>
          <t>明显降低</t>
        </is>
      </c>
      <c r="F3806" s="22" t="n"/>
      <c r="G3806" s="52" t="inlineStr">
        <is>
          <t>明顯降低</t>
        </is>
      </c>
      <c r="H3806" s="52" t="n"/>
      <c r="I3806" s="52" t="inlineStr">
        <is>
          <t>明らかに低下する</t>
        </is>
      </c>
      <c r="J3806" s="35" t="n"/>
      <c r="K3806" s="35" t="n"/>
      <c r="L3806" s="178" t="inlineStr">
        <is>
          <t>Deutlich verringert</t>
        </is>
      </c>
      <c r="M3806" s="178" t="inlineStr">
        <is>
          <t>Disminución notable</t>
        </is>
      </c>
      <c r="N3806" s="162" t="inlineStr">
        <is>
          <t>ลดลงอย่างชัดเจน</t>
        </is>
      </c>
    </row>
    <row r="3807">
      <c r="A3807" s="251" t="n"/>
      <c r="B3807" s="251" t="n"/>
      <c r="C3807" s="251" t="n"/>
      <c r="D3807" s="251" t="n"/>
      <c r="E3807" s="178" t="inlineStr">
        <is>
          <t>略有降低</t>
        </is>
      </c>
      <c r="F3807" s="22" t="n"/>
      <c r="G3807" s="52" t="inlineStr">
        <is>
          <t>略有降低</t>
        </is>
      </c>
      <c r="H3807" s="52" t="n"/>
      <c r="I3807" s="52" t="inlineStr">
        <is>
          <t>やや低下する</t>
        </is>
      </c>
      <c r="J3807" s="35" t="n"/>
      <c r="K3807" s="35" t="n"/>
      <c r="L3807" s="178" t="inlineStr">
        <is>
          <t>Etwas verringert</t>
        </is>
      </c>
      <c r="M3807" s="178" t="inlineStr">
        <is>
          <t>Disminución leve</t>
        </is>
      </c>
      <c r="N3807" s="162" t="inlineStr">
        <is>
          <t>ลดลงเล็กน้อย</t>
        </is>
      </c>
    </row>
    <row r="3808">
      <c r="A3808" s="251" t="n"/>
      <c r="B3808" s="251" t="n"/>
      <c r="C3808" s="251" t="n"/>
      <c r="D3808" s="251" t="n"/>
      <c r="E3808" s="178" t="inlineStr">
        <is>
          <t>无影响</t>
        </is>
      </c>
      <c r="F3808" s="22" t="n"/>
      <c r="G3808" s="52" t="inlineStr">
        <is>
          <t>無影響</t>
        </is>
      </c>
      <c r="H3808" s="52" t="n"/>
      <c r="I3808" s="52" t="inlineStr">
        <is>
          <t>影響はない</t>
        </is>
      </c>
      <c r="J3808" s="35" t="n"/>
      <c r="K3808" s="35" t="n"/>
      <c r="L3808" s="178" t="inlineStr">
        <is>
          <t>Keine Auswirkung</t>
        </is>
      </c>
      <c r="M3808" s="178" t="inlineStr">
        <is>
          <t>Sin impacto</t>
        </is>
      </c>
      <c r="N3808" s="162" t="inlineStr">
        <is>
          <t>ไม่มีผลกระทบ</t>
        </is>
      </c>
    </row>
    <row r="3809">
      <c r="A3809" s="251" t="n"/>
      <c r="B3809" s="251" t="n"/>
      <c r="C3809" s="251" t="n"/>
      <c r="D3809" s="251" t="n"/>
      <c r="E3809" s="178" t="inlineStr">
        <is>
          <t>略有提升</t>
        </is>
      </c>
      <c r="F3809" s="221" t="n"/>
      <c r="G3809" s="52" t="inlineStr">
        <is>
          <t>略有提升</t>
        </is>
      </c>
      <c r="H3809" s="52" t="n"/>
      <c r="I3809" s="52" t="inlineStr">
        <is>
          <t>やや向上する</t>
        </is>
      </c>
      <c r="J3809" s="35" t="n"/>
      <c r="K3809" s="35" t="n"/>
      <c r="L3809" s="178" t="inlineStr">
        <is>
          <t>Etwas gesteigert</t>
        </is>
      </c>
      <c r="M3809" s="178" t="inlineStr">
        <is>
          <t>Aumento leve</t>
        </is>
      </c>
      <c r="N3809" s="162" t="inlineStr">
        <is>
          <t>เพิ่มขึ้นเล็กน้อย</t>
        </is>
      </c>
    </row>
    <row r="3810">
      <c r="A3810" s="251" t="n"/>
      <c r="B3810" s="251" t="n"/>
      <c r="C3810" s="251" t="n"/>
      <c r="D3810" s="251" t="n"/>
      <c r="E3810" s="178" t="inlineStr">
        <is>
          <t>明显提升</t>
        </is>
      </c>
      <c r="F3810" s="221" t="n"/>
      <c r="G3810" s="52" t="inlineStr">
        <is>
          <t>明顯提升</t>
        </is>
      </c>
      <c r="H3810" s="52" t="n"/>
      <c r="I3810" s="52" t="inlineStr">
        <is>
          <t>明らかに向上する</t>
        </is>
      </c>
      <c r="J3810" s="35" t="n"/>
      <c r="K3810" s="35" t="n"/>
      <c r="L3810" s="178" t="inlineStr">
        <is>
          <t>Deutlich gesteigert</t>
        </is>
      </c>
      <c r="M3810" s="178" t="inlineStr">
        <is>
          <t>Aumento notable</t>
        </is>
      </c>
      <c r="N3810" s="162" t="inlineStr">
        <is>
          <t>เพิ่มขึ้นอย่างชัดเจน</t>
        </is>
      </c>
    </row>
    <row r="3811">
      <c r="A3811" s="9" t="n"/>
      <c r="B3811" s="21" t="n"/>
      <c r="C3811" s="9" t="n"/>
      <c r="D3811" s="9" t="n"/>
      <c r="E3811" s="28" t="inlineStr">
        <is>
          <t>无法评价</t>
        </is>
      </c>
      <c r="F3811" s="21" t="n"/>
      <c r="G3811" s="21" t="inlineStr">
        <is>
          <t>無法評價</t>
        </is>
      </c>
      <c r="H3811" s="24" t="inlineStr">
        <is>
          <t>Unable to rate</t>
        </is>
      </c>
      <c r="I3811" s="28" t="inlineStr">
        <is>
          <t>評価できない</t>
        </is>
      </c>
      <c r="J3811" s="21" t="inlineStr">
        <is>
          <t>평가 불가</t>
        </is>
      </c>
      <c r="K3811" s="22" t="inlineStr">
        <is>
          <t>Impossible d'évaluer</t>
        </is>
      </c>
      <c r="L3811" s="28" t="inlineStr">
        <is>
          <t>Keine Bewertung möglich</t>
        </is>
      </c>
      <c r="M3811" s="28" t="inlineStr">
        <is>
          <t>No puedo evaluarlo</t>
        </is>
      </c>
      <c r="N3811" s="44" t="inlineStr">
        <is>
          <t>ไม่มีความเห็น</t>
        </is>
      </c>
    </row>
    <row r="3812">
      <c r="A3812" s="251" t="n"/>
      <c r="B3812" s="251" t="n"/>
      <c r="C3812" s="251" t="n"/>
      <c r="D3812" s="251" t="n"/>
      <c r="F3812" s="50" t="n"/>
      <c r="G3812" s="44" t="n"/>
      <c r="I3812" s="50" t="n"/>
      <c r="J3812" s="45" t="n"/>
      <c r="L3812" s="45" t="n"/>
      <c r="M3812" s="45" t="n"/>
      <c r="N3812" s="44" t="n"/>
    </row>
    <row r="3813">
      <c r="A3813" s="9">
        <f>1+MAX($A$3:A86)</f>
        <v/>
      </c>
      <c r="B3813" s="221" t="inlineStr">
        <is>
          <t>联动</t>
        </is>
      </c>
      <c r="C3813" s="221" t="n"/>
      <c r="D3813" s="221" t="inlineStr">
        <is>
          <t>填空</t>
        </is>
      </c>
      <c r="E3813" s="35" t="inlineStr">
        <is>
          <t>您对于《鸣潮》的联动还有哪些想法/建议？</t>
        </is>
      </c>
      <c r="F3813" s="22" t="n"/>
      <c r="G3813" s="175" t="inlineStr">
        <is>
          <t>您對於《鳴潮》的聯動還有哪些想法/建議？</t>
        </is>
      </c>
      <c r="H3813" s="168" t="n"/>
      <c r="I3813" s="35" t="inlineStr">
        <is>
          <t>『鳴潮』のコラボについて、他に何かご意見やご提案はありますか？</t>
        </is>
      </c>
      <c r="J3813" s="168" t="n"/>
      <c r="K3813" s="168" t="n"/>
      <c r="L3813" s="35" t="inlineStr">
        <is>
          <t>Welche weiteren Gedanken oder Vorschläge hast du bezüglich Kollaborationen in Wuthering Waves?</t>
        </is>
      </c>
      <c r="M3813" s="35" t="inlineStr">
        <is>
          <t>¿Tienes alguna otra idea o sugerencia sobre las colaboraciones de Wuthering Waves?</t>
        </is>
      </c>
      <c r="N3813" s="224" t="inlineStr">
        <is>
          <t>คุณมีความคิดเห็น/ข้อเสนอแนะอื่นๆ เกี่ยวกับการร่วมมือของ Wuthering Waves หรือไม่</t>
        </is>
      </c>
    </row>
    <row r="3814">
      <c r="A3814" s="251" t="n"/>
      <c r="B3814" s="251" t="n"/>
      <c r="C3814" s="251" t="n"/>
      <c r="D3814" s="251" t="n"/>
      <c r="F3814" s="50" t="n"/>
      <c r="G3814" s="44" t="n"/>
      <c r="I3814" s="50" t="n"/>
      <c r="J3814" s="45" t="n"/>
      <c r="L3814" s="45" t="n"/>
      <c r="M3814" s="45" t="n"/>
      <c r="N3814" s="44" t="n"/>
    </row>
    <row r="3815">
      <c r="A3815" s="9" t="n">
        <v>1</v>
      </c>
      <c r="B3815" s="21" t="inlineStr">
        <is>
          <t>武器</t>
        </is>
      </c>
      <c r="C3815" s="9" t="n"/>
      <c r="D3815" s="9" t="inlineStr">
        <is>
          <t>量表</t>
        </is>
      </c>
      <c r="E3815" s="35" t="inlineStr">
        <is>
          <t>对于新增的武器抽卡动画，您的满意度是？</t>
        </is>
      </c>
      <c r="F3815" s="21" t="inlineStr">
        <is>
          <t>配图</t>
        </is>
      </c>
      <c r="G3815" s="52" t="inlineStr">
        <is>
          <t>對於新增的武器抽卡動畫，您的滿意度是？</t>
        </is>
      </c>
      <c r="H3815" s="52" t="n"/>
      <c r="I3815" s="35" t="inlineStr">
        <is>
          <t>新たに追加された武器ガチャの演出に対する満足度を教えてください。</t>
        </is>
      </c>
      <c r="J3815" s="35" t="n"/>
      <c r="K3815" s="35" t="n"/>
      <c r="L3815" s="35" t="inlineStr">
        <is>
          <t>Wie zufrieden bist du mit den neuen Waffen-Zusammenrufen-Animationen?</t>
        </is>
      </c>
      <c r="M3815" s="35" t="inlineStr">
        <is>
          <t>¿Cuál es tu nivel de satisfacción con la nueva animación de obtención de armas?</t>
        </is>
      </c>
      <c r="N3815" s="162" t="inlineStr">
        <is>
          <t>คุณมีความพึงพอใจต่อแอนิเมชันการสุ่มอาวุธที่เพิ่มเข้ามาใหม่มากน้อยเพียงใด</t>
        </is>
      </c>
    </row>
    <row r="3816">
      <c r="A3816" s="9" t="n"/>
      <c r="B3816" s="21" t="n"/>
      <c r="C3816" s="9" t="n"/>
      <c r="D3816" s="9" t="n"/>
      <c r="E3816" s="22" t="inlineStr">
        <is>
          <t>非常不满意</t>
        </is>
      </c>
      <c r="F3816" s="21" t="n"/>
      <c r="G3816" s="21" t="inlineStr">
        <is>
          <t>非常不滿意</t>
        </is>
      </c>
      <c r="H3816" s="24" t="inlineStr">
        <is>
          <t>Very dissatisfied</t>
        </is>
      </c>
      <c r="I3816" s="28" t="inlineStr">
        <is>
          <t>とても不満</t>
        </is>
      </c>
      <c r="J3816" s="21" t="inlineStr">
        <is>
          <t>매우 불만족</t>
        </is>
      </c>
      <c r="K3816" s="22" t="inlineStr">
        <is>
          <t>Très insatisfait(e)</t>
        </is>
      </c>
      <c r="L3816" s="22" t="inlineStr">
        <is>
          <t>Sehr unzufrieden</t>
        </is>
      </c>
      <c r="M3816" s="22" t="inlineStr">
        <is>
          <t>Muy insatisfecho/a</t>
        </is>
      </c>
      <c r="N3816" s="44" t="inlineStr">
        <is>
          <t>ไม่พอใจอย่างมาก</t>
        </is>
      </c>
    </row>
    <row r="3817">
      <c r="A3817" s="9" t="n"/>
      <c r="B3817" s="45" t="n"/>
      <c r="C3817" s="9" t="n"/>
      <c r="D3817" s="9" t="n"/>
      <c r="E3817" s="22" t="inlineStr">
        <is>
          <t>比较不满意</t>
        </is>
      </c>
      <c r="F3817" s="21" t="n"/>
      <c r="G3817" s="21" t="inlineStr">
        <is>
          <t>比較不滿意</t>
        </is>
      </c>
      <c r="H3817" s="24" t="inlineStr">
        <is>
          <t>Dissatisfied</t>
        </is>
      </c>
      <c r="I3817" s="28" t="inlineStr">
        <is>
          <t>やや不満</t>
        </is>
      </c>
      <c r="J3817" s="21" t="inlineStr">
        <is>
          <t>비교적 불만족</t>
        </is>
      </c>
      <c r="K3817" s="22" t="inlineStr">
        <is>
          <t>Plutôt insatisfait(e)</t>
        </is>
      </c>
      <c r="L3817" s="22" t="inlineStr">
        <is>
          <t>Eher unzufrieden</t>
        </is>
      </c>
      <c r="M3817" s="22" t="inlineStr">
        <is>
          <t>Algo insatisfecho/a</t>
        </is>
      </c>
      <c r="N3817" s="44" t="inlineStr">
        <is>
          <t>ไม่ค่อยพอใจ</t>
        </is>
      </c>
    </row>
    <row r="3818">
      <c r="A3818" s="45" t="n"/>
      <c r="B3818" s="45" t="n"/>
      <c r="C3818" s="9" t="n"/>
      <c r="D3818" s="9" t="n"/>
      <c r="E3818" s="22" t="inlineStr">
        <is>
          <t>一般</t>
        </is>
      </c>
      <c r="F3818" s="21" t="n"/>
      <c r="G3818" s="21" t="inlineStr">
        <is>
          <t>一般</t>
        </is>
      </c>
      <c r="H3818" s="24" t="inlineStr">
        <is>
          <t>Neutral</t>
        </is>
      </c>
      <c r="I3818" s="28" t="inlineStr">
        <is>
          <t>普通</t>
        </is>
      </c>
      <c r="J3818" s="21" t="inlineStr">
        <is>
          <t>보통</t>
        </is>
      </c>
      <c r="K3818" s="22" t="inlineStr">
        <is>
          <t>Neutre</t>
        </is>
      </c>
      <c r="L3818" s="22" t="inlineStr">
        <is>
          <t>Durchschnittlich</t>
        </is>
      </c>
      <c r="M3818" s="22" t="inlineStr">
        <is>
          <t>Neutral</t>
        </is>
      </c>
      <c r="N3818" s="44" t="inlineStr">
        <is>
          <t>ปานกลาง</t>
        </is>
      </c>
    </row>
    <row r="3819">
      <c r="A3819" s="45" t="n"/>
      <c r="B3819" s="45" t="n"/>
      <c r="C3819" s="9" t="n"/>
      <c r="D3819" s="9" t="n"/>
      <c r="E3819" s="22" t="inlineStr">
        <is>
          <t>比较满意</t>
        </is>
      </c>
      <c r="F3819" s="21" t="n"/>
      <c r="G3819" s="21" t="inlineStr">
        <is>
          <t>比較滿意</t>
        </is>
      </c>
      <c r="H3819" s="24" t="inlineStr">
        <is>
          <t>Satisfied</t>
        </is>
      </c>
      <c r="I3819" s="28" t="inlineStr">
        <is>
          <t>やや満足</t>
        </is>
      </c>
      <c r="J3819" s="21" t="inlineStr">
        <is>
          <t>비교적 만족</t>
        </is>
      </c>
      <c r="K3819" s="22" t="inlineStr">
        <is>
          <t>Plutôt satisfait(e)</t>
        </is>
      </c>
      <c r="L3819" s="22" t="inlineStr">
        <is>
          <t>Eher zufrieden</t>
        </is>
      </c>
      <c r="M3819" s="22" t="inlineStr">
        <is>
          <t>Algo satisfecho/a</t>
        </is>
      </c>
      <c r="N3819" s="44" t="inlineStr">
        <is>
          <t>ค่อนข้างพอใจ</t>
        </is>
      </c>
    </row>
    <row r="3820">
      <c r="A3820" s="9" t="n"/>
      <c r="B3820" s="21" t="inlineStr">
        <is>
          <t>           </t>
        </is>
      </c>
      <c r="C3820" s="9" t="n"/>
      <c r="D3820" s="9" t="n"/>
      <c r="E3820" s="22" t="inlineStr">
        <is>
          <t>非常满意</t>
        </is>
      </c>
      <c r="F3820" s="21" t="n"/>
      <c r="G3820" s="21" t="inlineStr">
        <is>
          <t>非常滿意</t>
        </is>
      </c>
      <c r="H3820" s="24" t="inlineStr">
        <is>
          <t>Very satisfied</t>
        </is>
      </c>
      <c r="I3820" s="28" t="inlineStr">
        <is>
          <t>とても満足</t>
        </is>
      </c>
      <c r="J3820" s="21" t="inlineStr">
        <is>
          <t>매우 만족</t>
        </is>
      </c>
      <c r="K3820" s="22" t="inlineStr">
        <is>
          <t>Très satisfait(e)</t>
        </is>
      </c>
      <c r="L3820" s="22" t="inlineStr">
        <is>
          <t>Sehr zufrieden</t>
        </is>
      </c>
      <c r="M3820" s="22" t="inlineStr">
        <is>
          <t>Muy satisfecho/a</t>
        </is>
      </c>
      <c r="N3820" s="44" t="inlineStr">
        <is>
          <t>พอใจอย่างมาก</t>
        </is>
      </c>
    </row>
    <row r="3821">
      <c r="A3821" s="9" t="n"/>
      <c r="B3821" s="21" t="n"/>
      <c r="C3821" s="9" t="n"/>
      <c r="D3821" s="9" t="n"/>
      <c r="E3821" s="28" t="inlineStr">
        <is>
          <t>无法评价</t>
        </is>
      </c>
      <c r="F3821" s="21" t="n"/>
      <c r="G3821" s="28" t="inlineStr">
        <is>
          <t>無法評價</t>
        </is>
      </c>
      <c r="H3821" s="192" t="inlineStr">
        <is>
          <t>Unable to rate</t>
        </is>
      </c>
      <c r="I3821" s="28" t="inlineStr">
        <is>
          <t>評価できない</t>
        </is>
      </c>
      <c r="J3821" s="28" t="inlineStr">
        <is>
          <t>평가 불가</t>
        </is>
      </c>
      <c r="K3821" s="28" t="inlineStr">
        <is>
          <t>Impossible d'évaluer</t>
        </is>
      </c>
      <c r="L3821" s="28" t="inlineStr">
        <is>
          <t>Keine Bewertung möglich</t>
        </is>
      </c>
      <c r="M3821" s="28" t="inlineStr">
        <is>
          <t>No puedo evaluarlo</t>
        </is>
      </c>
      <c r="N3821" s="44" t="inlineStr">
        <is>
          <t>ไม่มีความเห็น</t>
        </is>
      </c>
    </row>
    <row r="3822">
      <c r="A3822" s="9" t="n"/>
      <c r="B3822" s="9" t="n"/>
      <c r="C3822" s="9" t="n"/>
      <c r="D3822" s="9" t="n"/>
      <c r="E3822" s="28" t="inlineStr">
        <is>
          <t>尚未体验</t>
        </is>
      </c>
      <c r="F3822" s="21" t="n"/>
      <c r="G3822" s="21" t="inlineStr">
        <is>
          <t>尚未體驗</t>
        </is>
      </c>
      <c r="H3822" s="24" t="inlineStr">
        <is>
          <t>I haven't experienced it yet</t>
        </is>
      </c>
      <c r="I3822" s="28" t="inlineStr">
        <is>
          <t>まだプレイしていない</t>
        </is>
      </c>
      <c r="J3822" s="21" t="inlineStr">
        <is>
          <t>아직 체험하지 않았다</t>
        </is>
      </c>
      <c r="K3822" s="28" t="inlineStr">
        <is>
          <t>Je ne l'ai pas encore testé</t>
        </is>
      </c>
      <c r="L3822" s="28" t="inlineStr">
        <is>
          <t>Noch nicht ausprobiert</t>
        </is>
      </c>
      <c r="M3822" s="28" t="inlineStr">
        <is>
          <t>No experimentado aún</t>
        </is>
      </c>
      <c r="N3822" s="44" t="inlineStr">
        <is>
          <t>ยังไม่เคยเล่น</t>
        </is>
      </c>
    </row>
    <row r="3823">
      <c r="G3823" s="44" t="n"/>
      <c r="I3823" s="50" t="n"/>
      <c r="L3823" s="45" t="n"/>
      <c r="M3823" s="45" t="n"/>
    </row>
    <row r="3824">
      <c r="A3824" s="9" t="n">
        <v>2</v>
      </c>
      <c r="B3824" s="21" t="inlineStr">
        <is>
          <t>武器</t>
        </is>
      </c>
      <c r="C3824" s="9" t="n"/>
      <c r="D3824" s="9" t="inlineStr">
        <is>
          <t>多选</t>
        </is>
      </c>
      <c r="E3824" s="35" t="inlineStr">
        <is>
          <t>对于新增的武器抽卡动画，您感到满意的原因是？</t>
        </is>
      </c>
      <c r="F3824" s="21" t="inlineStr">
        <is>
          <t>选45跳转</t>
        </is>
      </c>
      <c r="G3824" s="52" t="inlineStr">
        <is>
          <t>對於新增的武器喚取動畫，您感到滿意的原因是？</t>
        </is>
      </c>
      <c r="H3824" s="52" t="n"/>
      <c r="I3824" s="35" t="inlineStr">
        <is>
          <t>武器ガチャの演出が追加されたことに対して、満足している理由を教えてください。</t>
        </is>
      </c>
      <c r="J3824" s="35" t="n"/>
      <c r="K3824" s="35" t="n"/>
      <c r="L3824" s="35" t="inlineStr">
        <is>
          <t>Was gefällt dir an den neuen Waffen-Zusammenrufen-Animationen?</t>
        </is>
      </c>
      <c r="M3824" s="35" t="inlineStr">
        <is>
          <t>¿Qué es lo que menos te gusta de la nueva animación de obtención de armas?</t>
        </is>
      </c>
      <c r="N3824" s="162" t="inlineStr">
        <is>
          <t>เหตุผลที่คุณรู้สึกพึงพอใจกับแอนิเมชันการสุ่มอาวุธแบบใหม่คืออะไร?</t>
        </is>
      </c>
    </row>
    <row r="3825">
      <c r="A3825" s="45" t="n"/>
      <c r="B3825" s="45" t="n"/>
      <c r="C3825" s="9" t="n"/>
      <c r="E3825" s="178" t="inlineStr">
        <is>
          <t>动画好看、有质感</t>
        </is>
      </c>
      <c r="F3825" s="21" t="inlineStr">
        <is>
          <t>填空</t>
        </is>
      </c>
      <c r="G3825" s="52" t="inlineStr">
        <is>
          <t>動畫好看、有質感</t>
        </is>
      </c>
      <c r="H3825" s="52" t="n"/>
      <c r="I3825" s="52" t="inlineStr">
        <is>
          <t>演出が魅力的で、質感がある</t>
        </is>
      </c>
      <c r="J3825" s="35" t="n"/>
      <c r="K3825" s="35" t="n"/>
      <c r="L3825" s="178" t="inlineStr">
        <is>
          <t>Die Animationen sehen gut aus und wirken hochwertig</t>
        </is>
      </c>
      <c r="M3825" s="178" t="inlineStr">
        <is>
          <t>La animación se ve muy bien y tiene mucha calidad</t>
        </is>
      </c>
      <c r="N3825" s="162" t="inlineStr">
        <is>
          <t>แอนิเมชันสวยงามและมีคุณภาพ</t>
        </is>
      </c>
    </row>
    <row r="3826">
      <c r="A3826" s="45" t="n"/>
      <c r="B3826" s="45" t="n"/>
      <c r="C3826" s="9" t="n"/>
      <c r="D3826" s="9" t="n"/>
      <c r="E3826" s="178" t="inlineStr">
        <is>
          <t>增强了武器唤取的惊喜感</t>
        </is>
      </c>
      <c r="F3826" s="21" t="n"/>
      <c r="G3826" s="52" t="inlineStr">
        <is>
          <t>增強了武器喚取的驚喜感</t>
        </is>
      </c>
      <c r="H3826" s="52" t="n"/>
      <c r="I3826" s="52" t="inlineStr">
        <is>
          <t>武器の喚取におけるワクワク感が高まった</t>
        </is>
      </c>
      <c r="J3826" s="35" t="n"/>
      <c r="K3826" s="35" t="n"/>
      <c r="L3826" s="178" t="inlineStr">
        <is>
          <t>Sie steigern die Spannung beim Waffen-Ziehen</t>
        </is>
      </c>
      <c r="M3826" s="178" t="inlineStr">
        <is>
          <t>Hace que obtener armas resulte más emocionante</t>
        </is>
      </c>
      <c r="N3826" s="162" t="inlineStr">
        <is>
          <t>ช่วยเพิ่มความรู้สึกตื่นเต้นในการเรียกอาวุธ</t>
        </is>
      </c>
    </row>
    <row r="3827">
      <c r="A3827" s="45" t="n"/>
      <c r="B3827" s="45" t="n"/>
      <c r="C3827" s="9" t="n"/>
      <c r="D3827" s="9" t="n"/>
      <c r="E3827" s="178" t="inlineStr">
        <is>
          <t>动画时长合适，不拖沓</t>
        </is>
      </c>
      <c r="F3827" s="21" t="n"/>
      <c r="G3827" s="52" t="inlineStr">
        <is>
          <t>動畫時長合適，不拖沓</t>
        </is>
      </c>
      <c r="H3827" s="52" t="n"/>
      <c r="I3827" s="52" t="inlineStr">
        <is>
          <t>演出の長さが適切で、テンポが良い</t>
        </is>
      </c>
      <c r="J3827" s="35" t="n"/>
      <c r="K3827" s="35" t="n"/>
      <c r="L3827" s="178" t="inlineStr">
        <is>
          <t>Die Animationsdauer ist angemessen und nicht langatmig</t>
        </is>
      </c>
      <c r="M3827" s="178" t="inlineStr">
        <is>
          <t>La duración de la animación es adecuada y no se hace larga</t>
        </is>
      </c>
      <c r="N3827" s="162" t="inlineStr">
        <is>
          <t>ความยาวของแอนิเมชันเหมาะสม ไม่ยืดเยื้อ</t>
        </is>
      </c>
    </row>
    <row r="3828">
      <c r="A3828" s="45" t="n"/>
      <c r="B3828" s="45" t="n"/>
      <c r="C3828" s="9" t="n"/>
      <c r="D3828" s="9" t="n"/>
      <c r="E3828" s="178" t="inlineStr">
        <is>
          <t>展示了武器的更多细节</t>
        </is>
      </c>
      <c r="F3828" s="21" t="inlineStr">
        <is>
          <t>填空</t>
        </is>
      </c>
      <c r="G3828" s="52" t="inlineStr">
        <is>
          <t>展示了武器的更多細節</t>
        </is>
      </c>
      <c r="H3828" s="52" t="n"/>
      <c r="I3828" s="52" t="inlineStr">
        <is>
          <t>武器の細部まで確認できる</t>
        </is>
      </c>
      <c r="J3828" s="35" t="n"/>
      <c r="K3828" s="35" t="n"/>
      <c r="L3828" s="178" t="inlineStr">
        <is>
          <t>Sie zeigen mehr Waffendetails</t>
        </is>
      </c>
      <c r="M3828" s="178" t="inlineStr">
        <is>
          <t>Muestra más detalles del arma</t>
        </is>
      </c>
      <c r="N3828" s="162" t="inlineStr">
        <is>
          <t>แสดงรายละเอียดของอาวุธได้มากขึ้น</t>
        </is>
      </c>
    </row>
    <row r="3829">
      <c r="A3829" s="9" t="n"/>
      <c r="B3829" s="9" t="n"/>
      <c r="C3829" s="9" t="n"/>
      <c r="D3829" s="9" t="n"/>
      <c r="E3829" s="28" t="inlineStr">
        <is>
          <t>没有特别具体的原因</t>
        </is>
      </c>
      <c r="F3829" s="21" t="inlineStr">
        <is>
          <t>不随机、互斥</t>
        </is>
      </c>
      <c r="G3829" s="28" t="inlineStr">
        <is>
          <t>沒有特別具體的原因</t>
        </is>
      </c>
      <c r="H3829" s="31" t="inlineStr">
        <is>
          <t>No specific reason</t>
        </is>
      </c>
      <c r="I3829" s="28" t="inlineStr">
        <is>
          <t>これといった理由はない</t>
        </is>
      </c>
      <c r="J3829" s="206" t="inlineStr">
        <is>
          <t>특별히 구체적인 이유는 없다</t>
        </is>
      </c>
      <c r="K3829" s="28" t="inlineStr">
        <is>
          <t>Aucune raison particulière</t>
        </is>
      </c>
      <c r="L3829" s="28" t="inlineStr">
        <is>
          <t>Kein besonderer Grund</t>
        </is>
      </c>
      <c r="M3829" s="28" t="inlineStr">
        <is>
          <t>No hay razones específicas</t>
        </is>
      </c>
      <c r="N3829" s="169" t="inlineStr">
        <is>
          <t>ไม่มีเหตุผลเฉพาะเจาะจง</t>
        </is>
      </c>
    </row>
    <row r="3830">
      <c r="A3830" s="9" t="n"/>
      <c r="B3830" s="9" t="n"/>
      <c r="C3830" s="9" t="n"/>
      <c r="D3830" s="9" t="n"/>
      <c r="E3830" s="28" t="inlineStr">
        <is>
          <t>其他</t>
        </is>
      </c>
      <c r="F3830" s="21" t="inlineStr">
        <is>
          <t>不随机、填空</t>
        </is>
      </c>
      <c r="G3830" s="21" t="inlineStr">
        <is>
          <t>其他</t>
        </is>
      </c>
      <c r="H3830" s="31" t="inlineStr">
        <is>
          <t>Other</t>
        </is>
      </c>
      <c r="I3830" s="28" t="inlineStr">
        <is>
          <t>その他</t>
        </is>
      </c>
      <c r="J3830" s="51" t="inlineStr">
        <is>
          <t>기타</t>
        </is>
      </c>
      <c r="K3830" s="28" t="inlineStr">
        <is>
          <t>Autres</t>
        </is>
      </c>
      <c r="L3830" s="28" t="inlineStr">
        <is>
          <t>Sonstiges</t>
        </is>
      </c>
      <c r="M3830" s="28" t="inlineStr">
        <is>
          <t>Otros</t>
        </is>
      </c>
      <c r="N3830" s="169" t="inlineStr">
        <is>
          <t>อื่นๆ</t>
        </is>
      </c>
    </row>
    <row r="3831">
      <c r="G3831" s="44" t="n"/>
      <c r="I3831" s="50" t="n"/>
      <c r="L3831" s="45" t="n"/>
      <c r="M3831" s="45" t="n"/>
    </row>
    <row r="3832">
      <c r="A3832" s="9" t="n">
        <v>3</v>
      </c>
      <c r="B3832" s="21" t="inlineStr">
        <is>
          <t>武器</t>
        </is>
      </c>
      <c r="C3832" s="9" t="n"/>
      <c r="D3832" s="9" t="inlineStr">
        <is>
          <t>填空</t>
        </is>
      </c>
      <c r="E3832" s="35" t="inlineStr">
        <is>
          <t>对于新增的武器抽卡动画，您感到不太满意的原因是？</t>
        </is>
      </c>
      <c r="F3832" s="21" t="inlineStr">
        <is>
          <t>选123跳转</t>
        </is>
      </c>
      <c r="G3832" s="52" t="inlineStr">
        <is>
          <t>對於新增的武器抽卡動畫，您感到不太滿意的原因是？</t>
        </is>
      </c>
      <c r="H3832" s="52" t="n"/>
      <c r="I3832" s="35" t="inlineStr">
        <is>
          <t>武器のガチャ演出が追加されたことに対して、不満に感じた理由を教えてください。</t>
        </is>
      </c>
      <c r="J3832" s="35" t="n"/>
      <c r="K3832" s="35" t="n"/>
      <c r="L3832" s="35" t="inlineStr">
        <is>
          <t>Was gefällt dir an den neuen Waffen-Zusammenrufen-Animationen weniger?</t>
        </is>
      </c>
      <c r="M3832" s="35" t="inlineStr">
        <is>
          <t>¿Qué es lo que no te satisface de la nueva animación de obtención de armas?</t>
        </is>
      </c>
      <c r="N3832" s="162" t="inlineStr">
        <is>
          <t>เหตุผลที่คุณรู้สึกไม่ค่อยพึงพอใจกับแอนิเมชันการสุ่มอาวุธแบบใหม่คืออะไร?</t>
        </is>
      </c>
    </row>
    <row r="3833">
      <c r="E3833" s="178" t="inlineStr">
        <is>
          <t>动画不够好看、不够有质感</t>
        </is>
      </c>
      <c r="F3833" s="21" t="inlineStr">
        <is>
          <t>填空</t>
        </is>
      </c>
      <c r="G3833" s="52" t="inlineStr">
        <is>
          <t>動畫不夠好看、不夠有質感</t>
        </is>
      </c>
      <c r="H3833" s="52" t="n"/>
      <c r="I3833" s="52" t="inlineStr">
        <is>
          <t>演出が魅力的ではなく、質感に欠ける</t>
        </is>
      </c>
      <c r="J3833" s="35" t="n"/>
      <c r="K3833" s="35" t="n"/>
      <c r="L3833" s="178" t="inlineStr">
        <is>
          <t>Die Animationen sehen nicht gut genug aus oder wirken nicht hochwertig genug</t>
        </is>
      </c>
      <c r="M3833" s="178" t="inlineStr">
        <is>
          <t>La animación no se ve bien o le falta calidad</t>
        </is>
      </c>
      <c r="N3833" s="162" t="inlineStr">
        <is>
          <t>แอนิเมชันยังไม่สวยงามหรือมีคุณภาพไม่เพียงพอ</t>
        </is>
      </c>
    </row>
    <row r="3834">
      <c r="E3834" s="178" t="inlineStr">
        <is>
          <t>动画拖沓、打断了连抽的流畅感</t>
        </is>
      </c>
      <c r="G3834" s="52" t="inlineStr">
        <is>
          <t>動畫拖沓、打斷了連抽的流暢感</t>
        </is>
      </c>
      <c r="H3834" s="52" t="n"/>
      <c r="I3834" s="52" t="inlineStr">
        <is>
          <t>演出が冗長で、連続で引く際のテンポを損なう</t>
        </is>
      </c>
      <c r="J3834" s="35" t="n"/>
      <c r="K3834" s="35" t="n"/>
      <c r="L3834" s="178" t="inlineStr">
        <is>
          <t>Die Animationen sind langatmig und unterbrechen den Spielfluss bei Mehrfach-Zusammenrufen</t>
        </is>
      </c>
      <c r="M3834" s="178" t="inlineStr">
        <is>
          <t>La animación se hace larga y rompe el ritmo al hacer varias invocaciones seguidas</t>
        </is>
      </c>
      <c r="N3834" s="162" t="inlineStr">
        <is>
          <t>แอนิเมชันยืดเยื้อ ขัดจังหวะความลื่นไหลในการสุ่มต่อเนื่อง</t>
        </is>
      </c>
    </row>
    <row r="3835">
      <c r="E3835" s="178" t="inlineStr">
        <is>
          <t>动画偏短、展示不足</t>
        </is>
      </c>
      <c r="G3835" s="52" t="inlineStr">
        <is>
          <t>動畫偏短、展示不足</t>
        </is>
      </c>
      <c r="H3835" s="52" t="n"/>
      <c r="I3835" s="52" t="inlineStr">
        <is>
          <t>演出が短すぎて、魅力が伝わりにくい</t>
        </is>
      </c>
      <c r="J3835" s="35" t="n"/>
      <c r="K3835" s="35" t="n"/>
      <c r="L3835" s="178" t="inlineStr">
        <is>
          <t>Die Animationen sind zu kurz und zeigen zu wenig</t>
        </is>
      </c>
      <c r="M3835" s="178" t="inlineStr">
        <is>
          <t>La animación es demasiado corta y muestra muy poco</t>
        </is>
      </c>
      <c r="N3835" s="162" t="inlineStr">
        <is>
          <t>แอนิเมชันสั้นเกินไป แสดงผลได้ไม่เพียงพอ</t>
        </is>
      </c>
    </row>
    <row r="3836">
      <c r="E3836" s="178" t="inlineStr">
        <is>
          <t>武器的细节展示不足</t>
        </is>
      </c>
      <c r="F3836" s="21" t="inlineStr">
        <is>
          <t>填空</t>
        </is>
      </c>
      <c r="G3836" s="52" t="inlineStr">
        <is>
          <t>武器的細節展示不足</t>
        </is>
      </c>
      <c r="H3836" s="52" t="n"/>
      <c r="I3836" s="52" t="inlineStr">
        <is>
          <t>武器の細部の展示が不十分</t>
        </is>
      </c>
      <c r="J3836" s="35" t="n"/>
      <c r="K3836" s="35" t="n"/>
      <c r="L3836" s="178" t="inlineStr">
        <is>
          <t>Die Details der Waffe werden nicht ausreichend dargestellt</t>
        </is>
      </c>
      <c r="M3836" s="178" t="inlineStr">
        <is>
          <t>No muestra suficientes detalles del arma</t>
        </is>
      </c>
      <c r="N3836" s="162" t="inlineStr">
        <is>
          <t>การแสดงรายละเอียดของอาวุธยังไม่เพียงพอ</t>
        </is>
      </c>
    </row>
    <row r="3837">
      <c r="E3837" s="178" t="inlineStr">
        <is>
          <t>不太关注、必要性不高</t>
        </is>
      </c>
      <c r="G3837" s="52" t="inlineStr">
        <is>
          <t>不太關注、必要性不高</t>
        </is>
      </c>
      <c r="H3837" s="52" t="n"/>
      <c r="I3837" s="52" t="inlineStr">
        <is>
          <t>あまり気にしておらず、必要性を感じない</t>
        </is>
      </c>
      <c r="J3837" s="35" t="n"/>
      <c r="K3837" s="35" t="n"/>
      <c r="L3837" s="178" t="inlineStr">
        <is>
          <t>Ich achte nicht darauf oder halte sie für unnötig</t>
        </is>
      </c>
      <c r="M3837" s="178" t="inlineStr">
        <is>
          <t>No le presto mucha atención o no me parece necesaria</t>
        </is>
      </c>
      <c r="N3837" s="162" t="inlineStr">
        <is>
          <t>ไม่ค่อยได้สังเกตหรือไม่ค่อยจำเป็น</t>
        </is>
      </c>
    </row>
    <row r="3838">
      <c r="A3838" s="9" t="n"/>
      <c r="B3838" s="9" t="n"/>
      <c r="C3838" s="9" t="n"/>
      <c r="D3838" s="9" t="n"/>
      <c r="E3838" s="28" t="inlineStr">
        <is>
          <t>没有特别具体的原因</t>
        </is>
      </c>
      <c r="F3838" s="21" t="inlineStr">
        <is>
          <t>不随机、互斥</t>
        </is>
      </c>
      <c r="G3838" s="28" t="inlineStr">
        <is>
          <t>沒有特別具體的原因</t>
        </is>
      </c>
      <c r="H3838" s="31" t="inlineStr">
        <is>
          <t>No specific reason</t>
        </is>
      </c>
      <c r="I3838" s="28" t="inlineStr">
        <is>
          <t>これといった理由はない</t>
        </is>
      </c>
      <c r="J3838" s="206" t="inlineStr">
        <is>
          <t>특별히 구체적인 이유는 없다</t>
        </is>
      </c>
      <c r="K3838" s="28" t="inlineStr">
        <is>
          <t>Aucune raison particulière</t>
        </is>
      </c>
      <c r="L3838" s="28" t="inlineStr">
        <is>
          <t>Kein besonderer Grund</t>
        </is>
      </c>
      <c r="M3838" s="28" t="inlineStr">
        <is>
          <t>No hay razones específicas</t>
        </is>
      </c>
      <c r="N3838" s="169" t="inlineStr">
        <is>
          <t>ไม่มีเหตุผลเฉพาะเจาะจง</t>
        </is>
      </c>
    </row>
    <row r="3839">
      <c r="A3839" s="9" t="n"/>
      <c r="B3839" s="9" t="n"/>
      <c r="C3839" s="9" t="n"/>
      <c r="D3839" s="9" t="n"/>
      <c r="E3839" s="28" t="inlineStr">
        <is>
          <t>其他</t>
        </is>
      </c>
      <c r="F3839" s="21" t="inlineStr">
        <is>
          <t>不随机、填空</t>
        </is>
      </c>
      <c r="G3839" s="21" t="inlineStr">
        <is>
          <t>其他</t>
        </is>
      </c>
      <c r="H3839" s="31" t="inlineStr">
        <is>
          <t>Other</t>
        </is>
      </c>
      <c r="I3839" s="28" t="inlineStr">
        <is>
          <t>その他</t>
        </is>
      </c>
      <c r="J3839" s="51" t="inlineStr">
        <is>
          <t>기타</t>
        </is>
      </c>
      <c r="K3839" s="28" t="inlineStr">
        <is>
          <t>Autres</t>
        </is>
      </c>
      <c r="L3839" s="28" t="inlineStr">
        <is>
          <t>Sonstiges</t>
        </is>
      </c>
      <c r="M3839" s="28" t="inlineStr">
        <is>
          <t>Otros</t>
        </is>
      </c>
      <c r="N3839" s="169" t="inlineStr">
        <is>
          <t>อื่นๆ</t>
        </is>
      </c>
    </row>
    <row r="3840">
      <c r="A3840" s="251" t="n"/>
      <c r="B3840" s="251" t="n"/>
      <c r="C3840" s="251" t="n"/>
      <c r="D3840" s="251" t="n"/>
      <c r="F3840" s="50" t="n"/>
      <c r="I3840" s="50" t="n"/>
      <c r="J3840" s="45" t="n"/>
      <c r="L3840" s="45" t="n"/>
      <c r="M3840" s="45" t="n"/>
      <c r="N3840" s="44" t="n"/>
    </row>
    <row r="3841">
      <c r="A3841" s="251" t="n"/>
      <c r="B3841" s="251" t="n"/>
      <c r="C3841" s="251" t="n"/>
      <c r="D3841" s="251" t="n"/>
      <c r="F3841" s="50" t="n"/>
      <c r="I3841" s="50" t="n"/>
      <c r="J3841" s="45" t="n"/>
      <c r="L3841" s="45" t="n"/>
      <c r="M3841" s="45" t="n"/>
      <c r="N3841" s="44" t="n"/>
    </row>
    <row r="3842">
      <c r="A3842" s="251" t="n"/>
      <c r="B3842" s="251" t="n"/>
      <c r="C3842" s="251" t="n"/>
      <c r="D3842" s="251" t="n"/>
      <c r="F3842" s="50" t="n"/>
      <c r="I3842" s="50" t="n"/>
      <c r="J3842" s="45" t="n"/>
      <c r="L3842" s="45" t="n"/>
      <c r="M3842" s="45" t="n"/>
      <c r="N3842" s="44" t="n"/>
    </row>
    <row r="3843">
      <c r="A3843" s="251" t="n"/>
      <c r="B3843" s="251" t="n"/>
      <c r="C3843" s="251" t="n"/>
      <c r="D3843" s="251" t="n"/>
      <c r="F3843" s="50" t="n"/>
      <c r="I3843" s="50" t="n"/>
      <c r="J3843" s="45" t="n"/>
      <c r="L3843" s="45" t="n"/>
      <c r="M3843" s="45" t="n"/>
      <c r="N3843" s="44" t="n"/>
    </row>
    <row r="3844">
      <c r="A3844" s="251" t="n"/>
      <c r="B3844" s="251" t="n"/>
      <c r="C3844" s="251" t="n"/>
      <c r="D3844" s="251" t="n"/>
      <c r="F3844" s="50" t="n"/>
      <c r="I3844" s="50" t="n"/>
      <c r="J3844" s="45" t="n"/>
      <c r="L3844" s="45" t="n"/>
      <c r="M3844" s="45" t="n"/>
      <c r="N3844" s="44" t="n"/>
    </row>
    <row r="3845">
      <c r="A3845" s="251" t="n"/>
      <c r="B3845" s="251" t="n"/>
      <c r="C3845" s="251" t="n"/>
      <c r="D3845" s="251" t="n"/>
      <c r="F3845" s="50" t="n"/>
      <c r="I3845" s="50" t="n"/>
      <c r="J3845" s="45" t="n"/>
      <c r="L3845" s="45" t="n"/>
      <c r="M3845" s="45" t="n"/>
      <c r="N3845" s="44" t="n"/>
    </row>
    <row r="3846">
      <c r="A3846" s="251" t="n"/>
      <c r="B3846" s="251" t="n"/>
      <c r="C3846" s="251" t="n"/>
      <c r="D3846" s="251" t="n"/>
      <c r="F3846" s="50" t="n"/>
      <c r="I3846" s="50" t="n"/>
      <c r="J3846" s="45" t="n"/>
      <c r="L3846" s="45" t="n"/>
      <c r="M3846" s="45" t="n"/>
      <c r="N3846" s="44" t="n"/>
    </row>
    <row r="3847">
      <c r="A3847" s="251" t="n"/>
      <c r="B3847" s="251" t="n"/>
      <c r="C3847" s="251" t="n"/>
      <c r="D3847" s="251" t="n"/>
      <c r="F3847" s="50" t="n"/>
      <c r="I3847" s="50" t="n"/>
      <c r="J3847" s="45" t="n"/>
      <c r="L3847" s="45" t="n"/>
      <c r="M3847" s="45" t="n"/>
      <c r="N3847" s="44" t="n"/>
    </row>
    <row r="3848">
      <c r="A3848" s="251" t="n"/>
      <c r="B3848" s="251" t="n"/>
      <c r="C3848" s="251" t="n"/>
      <c r="D3848" s="251" t="n"/>
      <c r="F3848" s="50" t="n"/>
      <c r="I3848" s="50" t="n"/>
      <c r="J3848" s="45" t="n"/>
      <c r="L3848" s="45" t="n"/>
      <c r="M3848" s="45" t="n"/>
      <c r="N3848" s="44" t="n"/>
    </row>
    <row r="3849">
      <c r="A3849" s="251" t="n"/>
      <c r="B3849" s="251" t="n"/>
      <c r="C3849" s="251" t="n"/>
      <c r="D3849" s="251" t="n"/>
      <c r="F3849" s="50" t="n"/>
      <c r="I3849" s="50" t="n"/>
      <c r="J3849" s="45" t="n"/>
      <c r="L3849" s="45" t="n"/>
      <c r="M3849" s="45" t="n"/>
      <c r="N3849" s="44" t="n"/>
    </row>
    <row r="3850">
      <c r="A3850" s="251" t="n"/>
      <c r="B3850" s="251" t="n"/>
      <c r="C3850" s="251" t="n"/>
      <c r="D3850" s="251" t="n"/>
      <c r="F3850" s="50" t="n"/>
      <c r="I3850" s="50" t="n"/>
      <c r="J3850" s="45" t="n"/>
      <c r="L3850" s="45" t="n"/>
      <c r="M3850" s="45" t="n"/>
      <c r="N3850" s="44" t="n"/>
    </row>
    <row r="3851">
      <c r="A3851" s="251" t="n"/>
      <c r="B3851" s="251" t="n"/>
      <c r="C3851" s="251" t="n"/>
      <c r="D3851" s="251" t="n"/>
      <c r="F3851" s="50" t="n"/>
      <c r="I3851" s="50" t="n"/>
      <c r="J3851" s="45" t="n"/>
      <c r="L3851" s="45" t="n"/>
      <c r="M3851" s="45" t="n"/>
      <c r="N3851" s="44" t="n"/>
    </row>
    <row r="3852">
      <c r="A3852" s="251" t="n"/>
      <c r="B3852" s="251" t="n"/>
      <c r="C3852" s="251" t="n"/>
      <c r="D3852" s="251" t="n"/>
      <c r="F3852" s="50" t="n"/>
      <c r="I3852" s="50" t="n"/>
      <c r="J3852" s="45" t="n"/>
      <c r="L3852" s="45" t="n"/>
      <c r="M3852" s="45" t="n"/>
      <c r="N3852" s="44" t="n"/>
    </row>
    <row r="3853">
      <c r="A3853" s="251" t="n"/>
      <c r="B3853" s="251" t="n"/>
      <c r="C3853" s="251" t="n"/>
      <c r="D3853" s="251" t="n"/>
      <c r="F3853" s="50" t="n"/>
      <c r="I3853" s="50" t="n"/>
      <c r="J3853" s="45" t="n"/>
      <c r="L3853" s="45" t="n"/>
      <c r="M3853" s="45" t="n"/>
      <c r="N3853" s="44" t="n"/>
    </row>
    <row r="3854">
      <c r="A3854" s="251" t="n"/>
      <c r="B3854" s="251" t="n"/>
      <c r="C3854" s="251" t="n"/>
      <c r="D3854" s="251" t="n"/>
      <c r="F3854" s="50" t="n"/>
      <c r="I3854" s="50" t="n"/>
      <c r="J3854" s="45" t="n"/>
      <c r="L3854" s="45" t="n"/>
      <c r="M3854" s="45" t="n"/>
      <c r="N3854" s="44" t="n"/>
    </row>
    <row r="3855">
      <c r="A3855" s="251" t="n"/>
      <c r="B3855" s="251" t="n"/>
      <c r="C3855" s="251" t="n"/>
      <c r="D3855" s="251" t="n"/>
      <c r="F3855" s="50" t="n"/>
      <c r="I3855" s="50" t="n"/>
      <c r="J3855" s="45" t="n"/>
      <c r="L3855" s="45" t="n"/>
      <c r="M3855" s="45" t="n"/>
      <c r="N3855" s="44" t="n"/>
    </row>
    <row r="3856">
      <c r="A3856" s="251" t="n"/>
      <c r="B3856" s="251" t="n"/>
      <c r="C3856" s="251" t="n"/>
      <c r="D3856" s="251" t="n"/>
      <c r="F3856" s="50" t="n"/>
      <c r="I3856" s="50" t="n"/>
      <c r="J3856" s="45" t="n"/>
      <c r="L3856" s="45" t="n"/>
      <c r="M3856" s="45" t="n"/>
      <c r="N3856" s="44" t="n"/>
    </row>
    <row r="3857">
      <c r="A3857" s="251" t="n"/>
      <c r="B3857" s="251" t="n"/>
      <c r="C3857" s="251" t="n"/>
      <c r="D3857" s="251" t="n"/>
      <c r="F3857" s="50" t="n"/>
      <c r="I3857" s="50" t="n"/>
      <c r="J3857" s="45" t="n"/>
      <c r="L3857" s="45" t="n"/>
      <c r="M3857" s="45" t="n"/>
      <c r="N3857" s="44" t="n"/>
    </row>
    <row r="3858">
      <c r="A3858" s="251" t="n"/>
      <c r="B3858" s="251" t="n"/>
      <c r="C3858" s="251" t="n"/>
      <c r="D3858" s="251" t="n"/>
      <c r="F3858" s="50" t="n"/>
      <c r="I3858" s="50" t="n"/>
      <c r="J3858" s="45" t="n"/>
      <c r="L3858" s="45" t="n"/>
      <c r="M3858" s="45" t="n"/>
      <c r="N3858" s="44" t="n"/>
    </row>
    <row r="3859">
      <c r="A3859" s="251" t="n"/>
      <c r="B3859" s="251" t="n"/>
      <c r="C3859" s="251" t="n"/>
      <c r="D3859" s="251" t="n"/>
      <c r="F3859" s="50" t="n"/>
      <c r="I3859" s="50" t="n"/>
      <c r="J3859" s="45" t="n"/>
      <c r="L3859" s="45" t="n"/>
      <c r="M3859" s="45" t="n"/>
      <c r="N3859" s="44" t="n"/>
    </row>
    <row r="3860">
      <c r="A3860" s="251" t="n"/>
      <c r="B3860" s="251" t="n"/>
      <c r="C3860" s="251" t="n"/>
      <c r="D3860" s="251" t="n"/>
      <c r="F3860" s="50" t="n"/>
      <c r="I3860" s="50" t="n"/>
      <c r="J3860" s="45" t="n"/>
      <c r="L3860" s="45" t="n"/>
      <c r="M3860" s="45" t="n"/>
      <c r="N3860" s="44" t="n"/>
    </row>
    <row r="3861">
      <c r="I3861" s="50" t="n"/>
      <c r="L3861" s="45" t="n"/>
      <c r="M3861" s="45" t="n"/>
    </row>
    <row r="3862">
      <c r="I3862" s="50" t="n"/>
      <c r="L3862" s="45" t="n"/>
      <c r="M3862" s="45" t="n"/>
    </row>
    <row r="3863">
      <c r="I3863" s="50" t="n"/>
      <c r="L3863" s="45" t="n"/>
      <c r="M3863" s="45" t="n"/>
    </row>
    <row r="3864">
      <c r="I3864" s="50" t="n"/>
      <c r="L3864" s="45" t="n"/>
      <c r="M3864" s="45" t="n"/>
    </row>
    <row r="3865">
      <c r="I3865" s="50" t="n"/>
      <c r="L3865" s="45" t="n"/>
      <c r="M3865" s="45" t="n"/>
    </row>
    <row r="3866">
      <c r="I3866" s="50" t="n"/>
      <c r="L3866" s="45" t="n"/>
      <c r="M3866" s="45" t="n"/>
    </row>
    <row r="3867">
      <c r="I3867" s="50" t="n"/>
      <c r="L3867" s="45" t="n"/>
      <c r="M3867" s="45" t="n"/>
    </row>
    <row r="3868">
      <c r="I3868" s="50" t="n"/>
      <c r="L3868" s="45" t="n"/>
      <c r="M3868" s="45" t="n"/>
    </row>
    <row r="3869">
      <c r="I3869" s="50" t="n"/>
      <c r="L3869" s="45" t="n"/>
      <c r="M3869" s="45" t="n"/>
    </row>
    <row r="3870">
      <c r="I3870" s="50" t="n"/>
      <c r="L3870" s="45" t="n"/>
      <c r="M3870" s="45" t="n"/>
    </row>
    <row r="3871">
      <c r="I3871" s="50" t="n"/>
      <c r="L3871" s="45" t="n"/>
      <c r="M3871" s="45" t="n"/>
    </row>
    <row r="3872">
      <c r="I3872" s="50" t="n"/>
      <c r="L3872" s="45" t="n"/>
      <c r="M3872" s="45" t="n"/>
    </row>
    <row r="3873">
      <c r="I3873" s="50" t="n"/>
      <c r="L3873" s="45" t="n"/>
      <c r="M3873" s="45" t="n"/>
    </row>
    <row r="3874">
      <c r="I3874" s="50" t="n"/>
      <c r="L3874" s="45" t="n"/>
      <c r="M3874" s="45" t="n"/>
    </row>
    <row r="3875">
      <c r="I3875" s="50" t="n"/>
      <c r="L3875" s="45" t="n"/>
      <c r="M3875" s="45" t="n"/>
    </row>
    <row r="3876">
      <c r="I3876" s="50" t="n"/>
      <c r="L3876" s="45" t="n"/>
      <c r="M3876" s="45" t="n"/>
    </row>
    <row r="3877">
      <c r="I3877" s="50" t="n"/>
      <c r="L3877" s="45" t="n"/>
      <c r="M3877" s="45" t="n"/>
    </row>
    <row r="3878">
      <c r="I3878" s="50" t="n"/>
      <c r="L3878" s="45" t="n"/>
      <c r="M3878" s="45" t="n"/>
    </row>
    <row r="3879">
      <c r="I3879" s="50" t="n"/>
      <c r="L3879" s="45" t="n"/>
      <c r="M3879" s="45" t="n"/>
    </row>
    <row r="3880">
      <c r="I3880" s="50" t="n"/>
      <c r="L3880" s="45" t="n"/>
      <c r="M3880" s="45" t="n"/>
    </row>
    <row r="3881">
      <c r="I3881" s="50" t="n"/>
      <c r="L3881" s="45" t="n"/>
      <c r="M3881" s="45" t="n"/>
    </row>
    <row r="3882">
      <c r="I3882" s="50" t="n"/>
      <c r="L3882" s="45" t="n"/>
      <c r="M3882" s="45" t="n"/>
    </row>
    <row r="3883">
      <c r="I3883" s="50" t="n"/>
      <c r="L3883" s="45" t="n"/>
      <c r="M3883" s="45" t="n"/>
    </row>
    <row r="3884">
      <c r="I3884" s="50" t="n"/>
      <c r="L3884" s="45" t="n"/>
      <c r="M3884" s="45" t="n"/>
    </row>
    <row r="3885">
      <c r="I3885" s="50" t="n"/>
      <c r="L3885" s="45" t="n"/>
      <c r="M3885" s="45" t="n"/>
    </row>
    <row r="3886">
      <c r="I3886" s="50" t="n"/>
      <c r="L3886" s="45" t="n"/>
      <c r="M3886" s="45" t="n"/>
    </row>
    <row r="3887">
      <c r="I3887" s="50" t="n"/>
      <c r="L3887" s="45" t="n"/>
      <c r="M3887" s="45" t="n"/>
    </row>
    <row r="3888">
      <c r="I3888" s="50" t="n"/>
      <c r="L3888" s="45" t="n"/>
      <c r="M3888" s="45" t="n"/>
    </row>
    <row r="3889">
      <c r="I3889" s="50" t="n"/>
      <c r="L3889" s="45" t="n"/>
      <c r="M3889" s="45" t="n"/>
    </row>
    <row r="3890">
      <c r="I3890" s="50" t="n"/>
      <c r="L3890" s="45" t="n"/>
      <c r="M3890" s="45" t="n"/>
    </row>
    <row r="3891">
      <c r="I3891" s="50" t="n"/>
      <c r="L3891" s="45" t="n"/>
      <c r="M3891" s="45" t="n"/>
    </row>
    <row r="3892">
      <c r="I3892" s="50" t="n"/>
      <c r="L3892" s="45" t="n"/>
      <c r="M3892" s="45" t="n"/>
    </row>
    <row r="3893">
      <c r="I3893" s="50" t="n"/>
      <c r="L3893" s="45" t="n"/>
      <c r="M3893" s="45" t="n"/>
    </row>
    <row r="3894">
      <c r="I3894" s="50" t="n"/>
      <c r="L3894" s="45" t="n"/>
      <c r="M3894" s="45" t="n"/>
    </row>
    <row r="3895">
      <c r="I3895" s="50" t="n"/>
      <c r="L3895" s="45" t="n"/>
      <c r="M3895" s="45" t="n"/>
    </row>
    <row r="3896">
      <c r="I3896" s="50" t="n"/>
      <c r="L3896" s="45" t="n"/>
      <c r="M3896" s="45" t="n"/>
    </row>
    <row r="3897">
      <c r="I3897" s="50" t="n"/>
      <c r="L3897" s="45" t="n"/>
      <c r="M3897" s="45" t="n"/>
    </row>
    <row r="3898">
      <c r="I3898" s="50" t="n"/>
      <c r="L3898" s="45" t="n"/>
      <c r="M3898" s="45" t="n"/>
    </row>
    <row r="3899">
      <c r="A3899" s="1" t="n"/>
      <c r="B3899" s="2" t="n"/>
      <c r="C3899" s="1" t="n"/>
      <c r="D3899" s="1" t="n"/>
      <c r="E3899" s="3" t="inlineStr">
        <is>
          <t>用研录入注意：除非特别标明：
1）非顺序类的选择题均为乱序
2）其他要设填空
标黄色的是提交本地化后的修改，理论上会和老文本一起返回来</t>
        </is>
      </c>
      <c r="F3899" s="4" t="n"/>
      <c r="G3899"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3899" s="3" t="n"/>
      <c r="I3899" s="6" t="n"/>
      <c r="J3899" s="3" t="n"/>
      <c r="K3899" s="3" t="n"/>
      <c r="L3899" s="3" t="n"/>
      <c r="M3899" s="3" t="n"/>
      <c r="N3899" s="6" t="n"/>
    </row>
    <row r="3900">
      <c r="A3900" s="7" t="inlineStr">
        <is>
          <t>序号</t>
        </is>
      </c>
      <c r="B3900" s="7" t="inlineStr">
        <is>
          <t>所属模块</t>
        </is>
      </c>
      <c r="C3900" s="7" t="inlineStr">
        <is>
          <t>随机模块</t>
        </is>
      </c>
      <c r="D3900" s="7" t="inlineStr">
        <is>
          <t>题目类型</t>
        </is>
      </c>
      <c r="E3900" s="63" t="inlineStr">
        <is>
          <t>题目（本列仅此行不需要翻译）</t>
        </is>
      </c>
      <c r="F3900" s="7" t="inlineStr">
        <is>
          <t>备注和跳转逻辑</t>
        </is>
      </c>
      <c r="G3900" s="8" t="inlineStr">
        <is>
          <t>繁中</t>
        </is>
      </c>
      <c r="H3900" s="8" t="inlineStr">
        <is>
          <t>英语</t>
        </is>
      </c>
      <c r="I3900" s="63" t="inlineStr">
        <is>
          <t>日语</t>
        </is>
      </c>
      <c r="J3900" s="8" t="inlineStr">
        <is>
          <t>韩语</t>
        </is>
      </c>
      <c r="K3900" s="8" t="inlineStr">
        <is>
          <t>法语</t>
        </is>
      </c>
      <c r="L3900" s="63" t="inlineStr">
        <is>
          <t>德语</t>
        </is>
      </c>
      <c r="M3900" s="63" t="inlineStr">
        <is>
          <t>西班牙语</t>
        </is>
      </c>
      <c r="N3900" s="8" t="inlineStr">
        <is>
          <t>泰语</t>
        </is>
      </c>
    </row>
    <row r="3901">
      <c r="A3901" s="315" t="inlineStr">
        <is>
          <t>以下为联动内容</t>
        </is>
      </c>
      <c r="B3901" s="315" t="n"/>
      <c r="C3901" s="315" t="n"/>
      <c r="D3901" s="315" t="n"/>
      <c r="E3901" s="316" t="n"/>
      <c r="F3901" s="316" t="n"/>
      <c r="G3901" s="315" t="n"/>
      <c r="H3901" s="315" t="n"/>
      <c r="I3901" s="317" t="n"/>
      <c r="J3901" s="315" t="n"/>
      <c r="K3901" s="315" t="n"/>
      <c r="L3901" s="316" t="n"/>
      <c r="M3901" s="316" t="n"/>
      <c r="N3901" s="315" t="n"/>
      <c r="O3901" s="315" t="n"/>
      <c r="P3901" s="315" t="n"/>
      <c r="Q3901" s="315" t="n"/>
      <c r="R3901" s="315" t="n"/>
    </row>
    <row r="3902">
      <c r="A3902" s="9" t="n">
        <v>1</v>
      </c>
      <c r="D3902" s="221" t="inlineStr">
        <is>
          <t>多选</t>
        </is>
      </c>
      <c r="E3902" s="35" t="inlineStr">
        <is>
          <t>若鸣潮后续推出与其他IP的联动，您期望该IP符合以下哪些条件？</t>
        </is>
      </c>
      <c r="F3902" s="45" t="n"/>
      <c r="G3902" s="21" t="inlineStr">
        <is>
          <t>若鳴潮後續推出與其他IP的聯動，您期望該IP符合以下哪些條件？</t>
        </is>
      </c>
      <c r="I3902" s="52" t="inlineStr">
        <is>
          <t>今後『鳴潮』が他IPとコラボする場合、そのIPにどのような条件を求めますか？</t>
        </is>
      </c>
      <c r="L3902" s="35" t="inlineStr">
        <is>
          <t>Welche Kriterien sollte eine IP erfüllen, wenn Wuthering Waves zukünftig Kollaborationen eingeht?</t>
        </is>
      </c>
      <c r="M3902" s="35" t="inlineStr">
        <is>
          <t>Si Wuthering Waves realizara colaboraciones con otras IP en el futuro, ¿qué condiciones te gustaría que cumpliera dicha IP?</t>
        </is>
      </c>
      <c r="N3902" s="246" t="inlineStr">
        <is>
          <t>หาก Wuthering Waves มีการคอลแลปส์กับ IP อื่นในอนาคต คุณคาดหวังให้ IP นั้นมีคุณสมบัติตามข้อใดต่อไปนี้?</t>
        </is>
      </c>
    </row>
    <row r="3903">
      <c r="D3903" s="297" t="inlineStr">
        <is>
          <t>【渗透率】</t>
        </is>
      </c>
      <c r="E3903" s="28" t="inlineStr">
        <is>
          <t>我对于该IP熟悉/喜欢</t>
        </is>
      </c>
      <c r="F3903" s="45" t="n"/>
      <c r="G3903" s="21" t="inlineStr">
        <is>
          <t>我對於該IP熟悉/喜歡</t>
        </is>
      </c>
      <c r="I3903" s="28" t="inlineStr">
        <is>
          <t>そのIPに詳しい／好きである</t>
        </is>
      </c>
      <c r="L3903" s="28" t="inlineStr">
        <is>
          <t>Ich kenne oder mag die IP</t>
        </is>
      </c>
      <c r="M3903" s="28" t="inlineStr">
        <is>
          <t>Conozco o me gusta la IP</t>
        </is>
      </c>
      <c r="N3903" s="246" t="inlineStr">
        <is>
          <t>เป็น IP ที่คุณคุ้นเคย/ชื่นชอบ</t>
        </is>
      </c>
    </row>
    <row r="3904">
      <c r="D3904" s="297" t="inlineStr">
        <is>
          <t>【品牌感】</t>
        </is>
      </c>
      <c r="E3904" s="28" t="inlineStr">
        <is>
          <t>该IP的品牌形象好</t>
        </is>
      </c>
      <c r="F3904" s="45" t="n"/>
      <c r="G3904" s="21" t="inlineStr">
        <is>
          <t>該IP的品牌形象好</t>
        </is>
      </c>
      <c r="I3904" s="28" t="inlineStr">
        <is>
          <t>そのIPのブランドイメージが非常に良い</t>
        </is>
      </c>
      <c r="L3904" s="28" t="inlineStr">
        <is>
          <t>Die IP hat ein gutes Markenimage</t>
        </is>
      </c>
      <c r="M3904" s="28" t="inlineStr">
        <is>
          <t>La imagen de la IP es buena</t>
        </is>
      </c>
      <c r="N3904" s="246" t="inlineStr">
        <is>
          <t>เป็น IP ที่มีภาพลักษณ์แบรนด์ที่ดี</t>
        </is>
      </c>
    </row>
    <row r="3905">
      <c r="D3905" s="297" t="inlineStr">
        <is>
          <t>【话题度】</t>
        </is>
      </c>
      <c r="E3905" s="28" t="inlineStr">
        <is>
          <t>该IP的讨论热度高</t>
        </is>
      </c>
      <c r="F3905" s="45" t="n"/>
      <c r="G3905" s="21" t="inlineStr">
        <is>
          <t>該IP的討論熱度高</t>
        </is>
      </c>
      <c r="I3905" s="28" t="inlineStr">
        <is>
          <t>そのIPの話題性が非常に高い</t>
        </is>
      </c>
      <c r="L3905" s="28" t="inlineStr">
        <is>
          <t>Die IP ist aktuell sehr populär</t>
        </is>
      </c>
      <c r="M3905" s="28" t="inlineStr">
        <is>
          <t>La IP es popular y se habla mucho de ella</t>
        </is>
      </c>
      <c r="N3905" s="246" t="inlineStr">
        <is>
          <t>เป็น IP ที่ได้รับความนิยมสูง</t>
        </is>
      </c>
    </row>
    <row r="3906">
      <c r="D3906" s="297" t="inlineStr">
        <is>
          <t>【契合度】</t>
        </is>
      </c>
      <c r="E3906" s="28" t="inlineStr">
        <is>
          <t>该IP跟《鸣潮》世界观/角色契合度高</t>
        </is>
      </c>
      <c r="F3906" s="45" t="n"/>
      <c r="G3906" s="21" t="inlineStr">
        <is>
          <t>該IP跟《鳴潮》世界觀/角色契合度高</t>
        </is>
      </c>
      <c r="I3906" s="28" t="inlineStr">
        <is>
          <t>そのIPと『鳴潮』の世界観／キャラクターの相性がいい</t>
        </is>
      </c>
      <c r="L3906" s="28" t="inlineStr">
        <is>
          <t>Die IP passt gut zur Welt und/oder zu den Resonatoren von Wuthering Waves</t>
        </is>
      </c>
      <c r="M3906" s="28" t="inlineStr">
        <is>
          <t>La IP encaja bien con el mundo o los personajes de Wuthering Waves</t>
        </is>
      </c>
      <c r="N3906" s="246" t="inlineStr">
        <is>
          <t>เป็น IP ที่มีความเข้ากันได้ดีกับโลกทัศน์/ตัวละครของ Wuthering Waves</t>
        </is>
      </c>
    </row>
    <row r="3907">
      <c r="D3907" s="297" t="inlineStr">
        <is>
          <t>【独特感】</t>
        </is>
      </c>
      <c r="E3907" s="28" t="inlineStr">
        <is>
          <t>该IP独特性强、其他游戏没联动过</t>
        </is>
      </c>
      <c r="F3907" s="45" t="n"/>
      <c r="G3907" s="21" t="inlineStr">
        <is>
          <t>該IP獨特性強、其他遊戲沒聯動過</t>
        </is>
      </c>
      <c r="I3907" s="28" t="inlineStr">
        <is>
          <t>そのIPの独自性が強く、他のゲームでコラボしたことがない</t>
        </is>
      </c>
      <c r="L3907" s="28" t="inlineStr">
        <is>
          <t>Die IP ist einzigartig und hatte bisher keine Kollaboration mit anderen Spielen</t>
        </is>
      </c>
      <c r="M3907" s="28" t="inlineStr">
        <is>
          <t>La IP es muy original y no ha colaborado con otros juegos</t>
        </is>
      </c>
      <c r="N3907" s="246" t="inlineStr">
        <is>
          <t>เป็น IP ที่มีความโดดเด่นและยังไม่เคยคอลแลปส์กับเกมอื่นมาก่อน</t>
        </is>
      </c>
    </row>
    <row r="3908">
      <c r="D3908" s="9" t="n"/>
      <c r="E3908" s="28" t="inlineStr">
        <is>
          <t>其他</t>
        </is>
      </c>
      <c r="F3908" s="45" t="n"/>
      <c r="G3908" s="21" t="inlineStr">
        <is>
          <t>其他</t>
        </is>
      </c>
      <c r="I3908" s="28" t="inlineStr">
        <is>
          <t>その他</t>
        </is>
      </c>
      <c r="L3908" s="28" t="inlineStr">
        <is>
          <t>Sonstiges</t>
        </is>
      </c>
      <c r="M3908" s="28" t="inlineStr">
        <is>
          <t>Otro</t>
        </is>
      </c>
      <c r="N3908" s="246" t="inlineStr">
        <is>
          <t>อื่น ๆ</t>
        </is>
      </c>
    </row>
    <row r="3909">
      <c r="D3909" s="251" t="n"/>
      <c r="E3909" s="28" t="inlineStr">
        <is>
          <t>以上都没有</t>
        </is>
      </c>
      <c r="F3909" s="45" t="n"/>
      <c r="G3909" s="21" t="inlineStr">
        <is>
          <t>以上都沒有</t>
        </is>
      </c>
      <c r="I3909" s="28" t="inlineStr">
        <is>
          <t>いずれもない</t>
        </is>
      </c>
      <c r="L3909" s="28" t="inlineStr">
        <is>
          <t>Nichts davon trifft zu</t>
        </is>
      </c>
      <c r="M3909" s="28" t="inlineStr">
        <is>
          <t>Ninguna de los anteriores</t>
        </is>
      </c>
      <c r="N3909" s="246" t="inlineStr">
        <is>
          <t>ไม่มีเลย</t>
        </is>
      </c>
    </row>
    <row r="3910">
      <c r="E3910" s="21" t="n"/>
      <c r="F3910" s="45" t="n"/>
      <c r="G3910" s="21" t="n"/>
      <c r="I3910" s="21" t="n"/>
      <c r="L3910" s="21" t="n"/>
      <c r="M3910" s="21" t="n"/>
    </row>
    <row r="3911">
      <c r="A3911" s="9">
        <f>1+MAX($A$4:A12)</f>
        <v/>
      </c>
      <c r="D3911" s="221" t="inlineStr">
        <is>
          <t>单选</t>
        </is>
      </c>
      <c r="E3911" s="35" t="inlineStr">
        <is>
          <t>若鸣潮后续推出联动活动，您是否有期望联动的IP？</t>
        </is>
      </c>
      <c r="F3911" s="45" t="n"/>
      <c r="G3911" s="21" t="inlineStr">
        <is>
          <t>若鳴潮後續推出聯動活動，您是否有期望聯動的IP？</t>
        </is>
      </c>
      <c r="I3911" s="93" t="inlineStr">
        <is>
          <t>もし『鳴潮』で次回のコラボを行う場合、コラボを希望するIPはありますか？</t>
        </is>
      </c>
      <c r="L3911" s="35" t="inlineStr">
        <is>
          <t>Gibt es eine IP, mit der du dir eine Kollaboration in Wuthering Waves wünschen würdest?</t>
        </is>
      </c>
      <c r="M3911" s="35" t="inlineStr">
        <is>
          <t>Si Wuthering Waves lanza eventos de colaboración en el futuro, ¿tienes alguna IP con la que te gustaría colaborar?</t>
        </is>
      </c>
      <c r="N3911" s="246" t="inlineStr">
        <is>
          <t>หาก Wuthering Waves มีกิจกรรมคอลแลปส์ในอนาคต คุณมี IP ที่คาดหวังอยากให้คอลแลปส์หรือไม่?</t>
        </is>
      </c>
    </row>
    <row r="3912">
      <c r="D3912" s="297" t="n"/>
      <c r="E3912" s="40" t="inlineStr">
        <is>
          <t>期待的联动IP不限品类，可以是游戏、动漫、电影、潮玩、跨界联动等</t>
        </is>
      </c>
      <c r="F3912" s="45" t="n"/>
      <c r="G3912" s="21" t="inlineStr">
        <is>
          <t>期待的聯動IP不限品類，可以是遊戲、動漫、電影、潮玩、跨界聯動等</t>
        </is>
      </c>
      <c r="H3912" s="45" t="n"/>
      <c r="I3912" s="93" t="inlineStr">
        <is>
          <t>期待するコラボIPはゲーム、アニメ、映画、アートトイ、異業種コラボなど、ジャンルは問いません</t>
        </is>
      </c>
      <c r="J3912" s="45" t="n"/>
      <c r="K3912" s="45" t="n"/>
      <c r="L3912" s="40" t="inlineStr">
        <is>
          <t>Die gewünschte IP ist unabhängig von der Kategorie (z. B. Spiele, Anime, Filme, Spielzeug, branchenübergreifende Kollaborationen usw.)</t>
        </is>
      </c>
      <c r="M3912" s="40" t="inlineStr">
        <is>
          <t>La IP esperada no tiene restricciones de categoría; puede ser de juegos, anime, películas, figuras de diseño, colaboración entre franquicias, etc.</t>
        </is>
      </c>
      <c r="N3912" s="246" t="inlineStr">
        <is>
          <t>IP ที่คาดหวังไม่จำกัดประเภท ไม่ว่าจะเป็นเกม, อนิเมะ, ภาพยนตร์, ของเล่นสะสม หรือการคอลแลปส์ข้ามสายงาน ฯลฯ</t>
        </is>
      </c>
    </row>
    <row r="3913">
      <c r="D3913" s="297" t="n"/>
      <c r="E3913" s="52" t="inlineStr">
        <is>
          <t>有（跳转下一题填写）</t>
        </is>
      </c>
      <c r="G3913" s="21" t="inlineStr">
        <is>
          <t>有（跳轉下一題填寫）</t>
        </is>
      </c>
      <c r="H3913" s="45" t="n"/>
      <c r="I3913" s="93" t="inlineStr">
        <is>
          <t>ある（次の質問へ進んで記入してください）</t>
        </is>
      </c>
      <c r="J3913" s="45" t="n"/>
      <c r="K3913" s="45" t="n"/>
      <c r="L3913" s="52" t="inlineStr">
        <is>
          <t>Ja (weiter zur nächsten Frage)</t>
        </is>
      </c>
      <c r="M3913" s="52" t="inlineStr">
        <is>
          <t>Sí (pasa a la siguiente pregunta para completar)</t>
        </is>
      </c>
      <c r="N3913" s="246" t="inlineStr">
        <is>
          <t>มี (ข้ามไปยังข้อถัดไปเพื่อกรอกข้อมูล)</t>
        </is>
      </c>
    </row>
    <row r="3914">
      <c r="A3914" s="251" t="n"/>
      <c r="B3914" s="251" t="n"/>
      <c r="C3914" s="251" t="n"/>
      <c r="D3914" s="297" t="n"/>
      <c r="E3914" s="28" t="inlineStr">
        <is>
          <t>我没有期待的联动IP/没有特殊想法</t>
        </is>
      </c>
      <c r="F3914" s="50" t="n"/>
      <c r="G3914" s="28" t="inlineStr">
        <is>
          <t>我沒有期待的聯動IP/沒有特殊想法</t>
        </is>
      </c>
      <c r="H3914" s="28" t="n"/>
      <c r="I3914" s="26" t="inlineStr">
        <is>
          <t>特に期待するコラボIPはない／考えがない</t>
        </is>
      </c>
      <c r="J3914" s="26" t="n"/>
      <c r="K3914" s="26" t="n"/>
      <c r="L3914" s="28" t="inlineStr">
        <is>
          <t>Ich habe keine Wunsch-IP für eine Kollaboration / keine besonderen Vorstellungen</t>
        </is>
      </c>
      <c r="M3914" s="28" t="inlineStr">
        <is>
          <t>No tengo ninguna preferencia especial</t>
        </is>
      </c>
      <c r="N3914" s="139" t="inlineStr">
        <is>
          <t>ไม่มี IP ที่คาดหวัง/ไม่มีความคิดเห็นเป็นพิเศษ</t>
        </is>
      </c>
    </row>
    <row r="3915">
      <c r="A3915" s="251" t="n"/>
      <c r="B3915" s="251" t="n"/>
      <c r="C3915" s="251" t="n"/>
      <c r="D3915" s="297" t="n"/>
      <c r="E3915" s="28" t="n"/>
      <c r="F3915" s="50" t="n"/>
      <c r="G3915" s="28" t="n"/>
      <c r="H3915" s="28" t="n"/>
      <c r="I3915" s="26" t="n"/>
      <c r="J3915" s="26" t="n"/>
      <c r="K3915" s="26" t="n"/>
      <c r="L3915" s="28" t="n"/>
      <c r="M3915" s="28" t="n"/>
      <c r="N3915" s="139" t="n"/>
    </row>
    <row r="3916">
      <c r="A3916" s="9">
        <f>1+MAX($A$4:A17)</f>
        <v/>
      </c>
      <c r="B3916" s="251" t="n"/>
      <c r="C3916" s="251" t="n"/>
      <c r="D3916" s="297" t="inlineStr">
        <is>
          <t>填空</t>
        </is>
      </c>
      <c r="E3916" s="52" t="inlineStr">
        <is>
          <t>请填写1个您最期待与《鸣潮》进行联动的IP</t>
        </is>
      </c>
      <c r="F3916" s="45" t="inlineStr">
        <is>
          <t>本题填写的内容为Q1</t>
        </is>
      </c>
      <c r="G3916" s="28" t="inlineStr">
        <is>
          <t>請填寫1個您最期待與《鳴潮》進行聯動的IP</t>
        </is>
      </c>
      <c r="H3916" s="28" t="n"/>
      <c r="I3916" s="35" t="inlineStr">
        <is>
          <t>『鳴潮』と最もコラボしてほしいIPを1つ記入してください</t>
        </is>
      </c>
      <c r="J3916" s="26" t="n"/>
      <c r="K3916" s="26" t="n"/>
      <c r="L3916" s="52" t="inlineStr">
        <is>
          <t>Bitte nenne eine IP, bei der du dir eine Kollaboration mit Wuthering Waves am meisten wünschen würdest</t>
        </is>
      </c>
      <c r="M3916" s="52" t="inlineStr">
        <is>
          <t>Por favor, indica una IP con la que más te gustaría que Wuthering Waves realizara una colaboración.</t>
        </is>
      </c>
      <c r="N3916" s="139" t="inlineStr">
        <is>
          <t>โปรดระบุ 1 IP ที่คุณคาดหวังอยากให้คอลแลปส์กับ Wuthering Waves มากที่สุด</t>
        </is>
      </c>
    </row>
    <row r="3917">
      <c r="A3917" s="251" t="n"/>
      <c r="B3917" s="251" t="n"/>
      <c r="C3917" s="251" t="n"/>
      <c r="D3917" s="297" t="n"/>
      <c r="E3917" s="28" t="n"/>
      <c r="F3917" s="50" t="n"/>
      <c r="G3917" s="28" t="n"/>
      <c r="H3917" s="28" t="n"/>
      <c r="I3917" s="26" t="n"/>
      <c r="J3917" s="26" t="n"/>
      <c r="K3917" s="26" t="n"/>
      <c r="L3917" s="28" t="n"/>
      <c r="M3917" s="28" t="n"/>
      <c r="N3917" s="26" t="n"/>
    </row>
    <row r="3918">
      <c r="A3918" s="9">
        <f>1+MAX($A$4:A19)</f>
        <v/>
      </c>
      <c r="D3918" s="297" t="inlineStr">
        <is>
          <t>矩阵打分</t>
        </is>
      </c>
      <c r="E3918" s="35" t="inlineStr">
        <is>
          <t>对于您填写的IP：[Q1]，您对其在以下维度的认同程度是？</t>
        </is>
      </c>
      <c r="F3918" s="45" t="n"/>
      <c r="G3918" s="21" t="inlineStr">
        <is>
          <t>對於您填寫的IP：[Q1]，您對其在以下維度的認同程度是？</t>
        </is>
      </c>
      <c r="H3918" s="45" t="n"/>
      <c r="I3918" s="93" t="inlineStr">
        <is>
          <t>回答されたIP：[Q1]について、以下の項目におけるあなたの評価を教えてください。</t>
        </is>
      </c>
      <c r="J3918" s="45" t="n"/>
      <c r="K3918" s="45" t="n"/>
      <c r="L3918" s="35" t="inlineStr">
        <is>
          <t>Inwieweit stimmst du den folgenden Aussagen zu der von dir angegebenen IP: [Q1] zu?</t>
        </is>
      </c>
      <c r="M3918" s="35" t="inlineStr">
        <is>
          <t>¿Hasta qué punto estás de acuerdo con las siguientes afirmaciones sobre la IP que has indicado: [Q1]?</t>
        </is>
      </c>
      <c r="N3918" s="246" t="inlineStr">
        <is>
          <t>สำหรับ IP: [Q1] ที่คุณระบุมา คุณมีความเห็นอย่างไรต่อประเด็นต่อไปนี้?</t>
        </is>
      </c>
    </row>
    <row r="3919">
      <c r="A3919" s="251" t="n"/>
      <c r="B3919" s="251" t="n"/>
      <c r="C3919" s="251" t="n"/>
      <c r="D3919" s="297" t="inlineStr">
        <is>
          <t>【渗透率】</t>
        </is>
      </c>
      <c r="E3919" s="28" t="inlineStr">
        <is>
          <t>我对于该IP非常熟悉/喜欢</t>
        </is>
      </c>
      <c r="F3919" s="50" t="n"/>
      <c r="G3919" s="28" t="inlineStr">
        <is>
          <t>我對於該IP非常熟悉/喜歡</t>
        </is>
      </c>
      <c r="H3919" s="28" t="n"/>
      <c r="I3919" s="28" t="inlineStr">
        <is>
          <t>そのIPに詳しい／好きである</t>
        </is>
      </c>
      <c r="J3919" s="26" t="n"/>
      <c r="K3919" s="26" t="n"/>
      <c r="L3919" s="28" t="inlineStr">
        <is>
          <t>Ich bin mit dieser IP sehr vertraut / Ich mag sie sehr</t>
        </is>
      </c>
      <c r="M3919" s="28" t="inlineStr">
        <is>
          <t>Conozco o me gusta la IP</t>
        </is>
      </c>
      <c r="N3919" s="139" t="inlineStr">
        <is>
          <t>ฉันคุ้นเคย/ชื่นชอบ IP นี้เป็นอย่างมาก</t>
        </is>
      </c>
    </row>
    <row r="3920">
      <c r="A3920" s="251" t="n"/>
      <c r="B3920" s="251" t="n"/>
      <c r="C3920" s="251" t="n"/>
      <c r="D3920" s="297" t="inlineStr">
        <is>
          <t>【品牌感】</t>
        </is>
      </c>
      <c r="E3920" s="28" t="inlineStr">
        <is>
          <t>该IP的品牌形象非常好</t>
        </is>
      </c>
      <c r="F3920" s="50" t="n"/>
      <c r="G3920" s="28" t="inlineStr">
        <is>
          <t>該IP的品牌形象非常好</t>
        </is>
      </c>
      <c r="H3920" s="28" t="n"/>
      <c r="I3920" s="28" t="inlineStr">
        <is>
          <t>そのIPのブランドイメージが非常に良い</t>
        </is>
      </c>
      <c r="J3920" s="26" t="n"/>
      <c r="K3920" s="26" t="n"/>
      <c r="L3920" s="28" t="inlineStr">
        <is>
          <t>Das Markenimage dieser IP ist sehr gut</t>
        </is>
      </c>
      <c r="M3920" s="28" t="inlineStr">
        <is>
          <t>La imagen de la IP es buena</t>
        </is>
      </c>
      <c r="N3920" s="139" t="inlineStr">
        <is>
          <t>ภาพลักษณ์ของแบรนด์ IP นี้ดีมาก</t>
        </is>
      </c>
    </row>
    <row r="3921">
      <c r="A3921" s="251" t="n"/>
      <c r="B3921" s="251" t="n"/>
      <c r="C3921" s="251" t="n"/>
      <c r="D3921" s="297" t="inlineStr">
        <is>
          <t>【话题度】</t>
        </is>
      </c>
      <c r="E3921" s="28" t="inlineStr">
        <is>
          <t>该IP的讨论热度非常高</t>
        </is>
      </c>
      <c r="F3921" s="50" t="n"/>
      <c r="G3921" s="28" t="inlineStr">
        <is>
          <t>該IP的討論熱度非常高</t>
        </is>
      </c>
      <c r="H3921" s="28" t="n"/>
      <c r="I3921" s="28" t="inlineStr">
        <is>
          <t>そのIPの話題性が非常に高い</t>
        </is>
      </c>
      <c r="J3921" s="26" t="n"/>
      <c r="K3921" s="26" t="n"/>
      <c r="L3921" s="28" t="inlineStr">
        <is>
          <t>Die IP ist im Gespräch sehr präsent</t>
        </is>
      </c>
      <c r="M3921" s="28" t="inlineStr">
        <is>
          <t>La IP es popular y se habla mucho de ella</t>
        </is>
      </c>
      <c r="N3921" s="139" t="inlineStr">
        <is>
          <t>IP นี้ได้รับความนิยมและมีการพูดถึงสูงมาก</t>
        </is>
      </c>
    </row>
    <row r="3922">
      <c r="A3922" s="251" t="n"/>
      <c r="B3922" s="251" t="n"/>
      <c r="C3922" s="251" t="n"/>
      <c r="D3922" s="297" t="inlineStr">
        <is>
          <t>【契合度】</t>
        </is>
      </c>
      <c r="E3922" s="28" t="inlineStr">
        <is>
          <t>该IP跟《鸣潮》世界观/角色契合度非常高</t>
        </is>
      </c>
      <c r="F3922" s="50" t="n"/>
      <c r="G3922" s="28" t="inlineStr">
        <is>
          <t>該IP跟《鳴潮》世界觀/角色契合度非常高</t>
        </is>
      </c>
      <c r="H3922" s="28" t="n"/>
      <c r="I3922" s="28" t="inlineStr">
        <is>
          <t>そのIPと『鳴潮』の世界観／キャラクターの相性がいい</t>
        </is>
      </c>
      <c r="J3922" s="26" t="n"/>
      <c r="K3922" s="26" t="n"/>
      <c r="L3922" s="28" t="inlineStr">
        <is>
          <t>Die IP passt sehr gut zum Weltbild / zu den Resonatoren von Wuthering Waves</t>
        </is>
      </c>
      <c r="M3922" s="28" t="inlineStr">
        <is>
          <t>La IP encaja bien con el mundo o los personajes de Wuthering Waves</t>
        </is>
      </c>
      <c r="N3922" s="139" t="inlineStr">
        <is>
          <t>IP นี้มีความเข้ากันได้กับโลกทัศน์/ตัวละครของ Wuthering Waves สูงมาก</t>
        </is>
      </c>
    </row>
    <row r="3923">
      <c r="A3923" s="251" t="n"/>
      <c r="B3923" s="251" t="n"/>
      <c r="C3923" s="251" t="n"/>
      <c r="D3923" s="297" t="inlineStr">
        <is>
          <t>【独特感】</t>
        </is>
      </c>
      <c r="E3923" s="28" t="inlineStr">
        <is>
          <t>该IP独特性非常强、其他游戏没联动过</t>
        </is>
      </c>
      <c r="F3923" s="50" t="n"/>
      <c r="G3923" s="28" t="inlineStr">
        <is>
          <t>該IP獨特性非常強、其他遊戲沒聯動過</t>
        </is>
      </c>
      <c r="H3923" s="28" t="n"/>
      <c r="I3923" s="28" t="inlineStr">
        <is>
          <t>そのIPの独自性が強く、他のゲームでコラボしたことがない</t>
        </is>
      </c>
      <c r="J3923" s="26" t="n"/>
      <c r="K3923" s="26" t="n"/>
      <c r="L3923" s="28" t="inlineStr">
        <is>
          <t>Die IP ist sehr einzigartig und hatte bisher keine Kollaborationen mit anderen Spielen</t>
        </is>
      </c>
      <c r="M3923" s="28" t="inlineStr">
        <is>
          <t>La IP es muy original y no ha colaborado con otros juegos</t>
        </is>
      </c>
      <c r="N3923" s="139" t="inlineStr">
        <is>
          <t>IP นี้มีความเป็นเอกลักษณ์สูงมาก และยังไม่เคยร่วมมือกับเกมอื่นมาก่อน</t>
        </is>
      </c>
    </row>
    <row r="3924">
      <c r="E3924" s="21" t="n"/>
      <c r="F3924" s="45" t="n"/>
      <c r="G3924" s="21" t="n"/>
      <c r="I3924" s="21" t="n"/>
      <c r="L3924" s="21" t="n"/>
      <c r="M3924" s="21" t="n"/>
      <c r="N3924" s="246" t="n"/>
    </row>
    <row r="3925">
      <c r="A3925" s="251" t="n"/>
      <c r="B3925" s="251" t="n"/>
      <c r="C3925" s="251" t="n"/>
      <c r="D3925" s="251" t="n"/>
      <c r="E3925" s="28" t="inlineStr">
        <is>
          <t>非常不认同</t>
        </is>
      </c>
      <c r="F3925" s="50" t="n"/>
      <c r="G3925" s="28" t="inlineStr">
        <is>
          <t>非常不認同</t>
        </is>
      </c>
      <c r="H3925" s="28" t="n"/>
      <c r="I3925" s="28" t="inlineStr">
        <is>
          <t>全くそう思わない</t>
        </is>
      </c>
      <c r="J3925" s="26" t="n"/>
      <c r="K3925" s="26" t="n"/>
      <c r="L3925" s="28" t="inlineStr">
        <is>
          <t>Stimme überhaupt nicht zu</t>
        </is>
      </c>
      <c r="M3925" s="28" t="inlineStr">
        <is>
          <t>Muy en desacuerdo</t>
        </is>
      </c>
      <c r="N3925" s="139" t="inlineStr">
        <is>
          <t>ไม่เห็นด้วยอย่างยิ่ง</t>
        </is>
      </c>
    </row>
    <row r="3926">
      <c r="A3926" s="251" t="n"/>
      <c r="B3926" s="251" t="n"/>
      <c r="C3926" s="251" t="n"/>
      <c r="D3926" s="251" t="n"/>
      <c r="E3926" s="28" t="inlineStr">
        <is>
          <t>比较不认同</t>
        </is>
      </c>
      <c r="F3926" s="50" t="n"/>
      <c r="G3926" s="28" t="inlineStr">
        <is>
          <t>比較不認同</t>
        </is>
      </c>
      <c r="H3926" s="28" t="n"/>
      <c r="I3926" s="28" t="inlineStr">
        <is>
          <t>あまりそう思わない</t>
        </is>
      </c>
      <c r="J3926" s="26" t="n"/>
      <c r="K3926" s="26" t="n"/>
      <c r="L3926" s="28" t="inlineStr">
        <is>
          <t>Stimme eher nicht zu</t>
        </is>
      </c>
      <c r="M3926" s="28" t="inlineStr">
        <is>
          <t>Algo en desacuerdo</t>
        </is>
      </c>
      <c r="N3926" s="139" t="inlineStr">
        <is>
          <t>ค่อนข้างไม่เห็นด้วย</t>
        </is>
      </c>
    </row>
    <row r="3927">
      <c r="A3927" s="45" t="n"/>
      <c r="B3927" s="45" t="n"/>
      <c r="C3927" s="9" t="n"/>
      <c r="D3927" s="9" t="n"/>
      <c r="E3927" s="28" t="inlineStr">
        <is>
          <t>一般</t>
        </is>
      </c>
      <c r="F3927" s="21" t="n"/>
      <c r="G3927" s="21" t="inlineStr">
        <is>
          <t>一般</t>
        </is>
      </c>
      <c r="H3927" s="24" t="inlineStr">
        <is>
          <t>Neutral</t>
        </is>
      </c>
      <c r="I3927" s="28" t="inlineStr">
        <is>
          <t>普通</t>
        </is>
      </c>
      <c r="J3927" s="21" t="inlineStr">
        <is>
          <t>보통</t>
        </is>
      </c>
      <c r="K3927" s="22" t="inlineStr">
        <is>
          <t>Neutre</t>
        </is>
      </c>
      <c r="L3927" s="28" t="inlineStr">
        <is>
          <t>Durchschnittlich</t>
        </is>
      </c>
      <c r="M3927" s="28" t="inlineStr">
        <is>
          <t>Neutral</t>
        </is>
      </c>
      <c r="N3927" s="233" t="inlineStr">
        <is>
          <t>ปานกลาง</t>
        </is>
      </c>
    </row>
    <row r="3928">
      <c r="A3928" s="251" t="n"/>
      <c r="B3928" s="251" t="n"/>
      <c r="C3928" s="251" t="n"/>
      <c r="D3928" s="251" t="n"/>
      <c r="E3928" s="28" t="inlineStr">
        <is>
          <t>比较认同</t>
        </is>
      </c>
      <c r="F3928" s="50" t="n"/>
      <c r="G3928" s="28" t="inlineStr">
        <is>
          <t>比較認同</t>
        </is>
      </c>
      <c r="H3928" s="28" t="n"/>
      <c r="I3928" s="28" t="inlineStr">
        <is>
          <t>ややそう思う</t>
        </is>
      </c>
      <c r="J3928" s="26" t="n"/>
      <c r="K3928" s="26" t="n"/>
      <c r="L3928" s="28" t="inlineStr">
        <is>
          <t>Stimme eher zu</t>
        </is>
      </c>
      <c r="M3928" s="28" t="inlineStr">
        <is>
          <t>Algo de acuerdo</t>
        </is>
      </c>
      <c r="N3928" s="139" t="inlineStr">
        <is>
          <t>ค่อนข้างเห็นด้วย</t>
        </is>
      </c>
    </row>
    <row r="3929">
      <c r="A3929" s="251" t="n"/>
      <c r="B3929" s="251" t="n"/>
      <c r="C3929" s="251" t="n"/>
      <c r="D3929" s="251" t="n"/>
      <c r="E3929" s="28" t="inlineStr">
        <is>
          <t>非常认同</t>
        </is>
      </c>
      <c r="F3929" s="50" t="n"/>
      <c r="G3929" s="28" t="inlineStr">
        <is>
          <t>非常認同</t>
        </is>
      </c>
      <c r="H3929" s="28" t="n"/>
      <c r="I3929" s="28" t="inlineStr">
        <is>
          <t>非常にそう思う</t>
        </is>
      </c>
      <c r="J3929" s="26" t="n"/>
      <c r="K3929" s="26" t="n"/>
      <c r="L3929" s="28" t="inlineStr">
        <is>
          <t>Stimme voll und ganz zu</t>
        </is>
      </c>
      <c r="M3929" s="28" t="inlineStr">
        <is>
          <t>Muy de acuerdo</t>
        </is>
      </c>
      <c r="N3929" s="139" t="inlineStr">
        <is>
          <t>เห็นด้วยอย่างยิ่ง</t>
        </is>
      </c>
    </row>
    <row r="3930">
      <c r="A3930" s="9" t="n"/>
      <c r="B3930" s="21" t="n"/>
      <c r="C3930" s="9" t="n"/>
      <c r="D3930" s="9" t="n"/>
      <c r="E3930" s="28" t="inlineStr">
        <is>
          <t>无法评价</t>
        </is>
      </c>
      <c r="F3930" s="21" t="n"/>
      <c r="G3930" s="21" t="inlineStr">
        <is>
          <t>無法評價</t>
        </is>
      </c>
      <c r="H3930" s="24" t="inlineStr">
        <is>
          <t>Unable to rate</t>
        </is>
      </c>
      <c r="I3930" s="28" t="inlineStr">
        <is>
          <t>評価できない</t>
        </is>
      </c>
      <c r="J3930" s="21" t="inlineStr">
        <is>
          <t>평가 불가</t>
        </is>
      </c>
      <c r="K3930" s="22" t="inlineStr">
        <is>
          <t>Impossible d'évaluer</t>
        </is>
      </c>
      <c r="L3930" s="28" t="inlineStr">
        <is>
          <t>Keine Bewertung möglich</t>
        </is>
      </c>
      <c r="M3930" s="28" t="inlineStr">
        <is>
          <t>No puedo evaluarlo</t>
        </is>
      </c>
      <c r="N3930" s="233" t="inlineStr">
        <is>
          <t>ไม่มีความเห็น</t>
        </is>
      </c>
    </row>
    <row r="3931">
      <c r="A3931" s="251" t="n"/>
      <c r="B3931" s="251" t="n"/>
      <c r="C3931" s="251" t="n"/>
      <c r="D3931" s="297" t="n"/>
      <c r="E3931" s="28" t="n"/>
      <c r="F3931" s="45" t="n"/>
      <c r="G3931" s="28" t="n"/>
      <c r="H3931" s="28" t="n"/>
      <c r="I3931" s="26" t="n"/>
      <c r="J3931" s="26" t="n"/>
      <c r="K3931" s="26" t="n"/>
      <c r="L3931" s="28" t="n"/>
      <c r="M3931" s="28" t="n"/>
      <c r="N3931" s="26" t="n"/>
    </row>
    <row r="3932">
      <c r="A3932" s="9">
        <f>1+MAX($A$4:A33)</f>
        <v/>
      </c>
      <c r="B3932" s="251" t="n"/>
      <c r="C3932" s="251" t="n"/>
      <c r="D3932" s="297" t="inlineStr">
        <is>
          <t>填空</t>
        </is>
      </c>
      <c r="E3932" s="28" t="inlineStr">
        <is>
          <t>假如《鸣潮》跟[Q1]联动，您期待看到[Q1]的哪些角色出现在《鸣潮》中？</t>
        </is>
      </c>
      <c r="F3932" s="45" t="n"/>
      <c r="G3932" s="28" t="inlineStr">
        <is>
          <t>假如《鳴潮》跟[Q1]聯動，您期待看到[Q1]的哪些角色出現在《鳴潮》中？</t>
        </is>
      </c>
      <c r="H3932" s="28" t="n"/>
      <c r="I3932" s="26" t="inlineStr">
        <is>
          <t>もし『鳴潮』が[Q1]とコラボする場合、[Q1]のどのキャラクターが『鳴潮』に登場することを期待しますか？</t>
        </is>
      </c>
      <c r="J3932" s="26" t="n"/>
      <c r="K3932" s="26" t="n"/>
      <c r="L3932" s="28" t="inlineStr">
        <is>
          <t>Falls Wuthering Waves eine Kollaboration mit [Q1] eingehen würde, welche Charaktere aus [Q1] würdest du gerne in Wuthering Waves sehen?</t>
        </is>
      </c>
      <c r="M3932" s="28" t="inlineStr">
        <is>
          <t>Si Wuthering Waves colabora con [Q1], ¿qué personajes de [Q1] te gustaría ver en Wuthering Waves?</t>
        </is>
      </c>
      <c r="N3932" s="139" t="inlineStr">
        <is>
          <t>หาก Wuthering Waves ร่วมมือกับ [Q1] คุณคาดหวังที่จะเห็นตัวละครใดจาก [Q1] ปรากฏตัวใน Wuthering Waves บ้าง?</t>
        </is>
      </c>
    </row>
    <row r="3933">
      <c r="E3933" s="21" t="n"/>
      <c r="F3933" s="45" t="n"/>
      <c r="G3933" s="21" t="n"/>
      <c r="I3933" s="21" t="n"/>
      <c r="L3933" s="21" t="n"/>
      <c r="M3933" s="21" t="n"/>
    </row>
    <row r="3934">
      <c r="A3934" s="9">
        <f>1+MAX($A$4:A35)</f>
        <v/>
      </c>
      <c r="B3934" s="221" t="inlineStr">
        <is>
          <t>联动</t>
        </is>
      </c>
      <c r="C3934" s="221" t="n"/>
      <c r="D3934" s="221" t="inlineStr">
        <is>
          <t>多选</t>
        </is>
      </c>
      <c r="E3934" s="35" t="inlineStr">
        <is>
          <t>假如《鸣潮》跟[Q1]联动，您更期待看到哪些联动内容？（选中后，可以填写您的想法/建议）</t>
        </is>
      </c>
      <c r="F3934" s="221" t="n"/>
      <c r="G3934" s="21" t="inlineStr">
        <is>
          <t>假如《鳴潮》跟[Q1]聯動，您更期待看到哪些聯動內容？（選中後，可以填寫您的想法/建議）</t>
        </is>
      </c>
      <c r="H3934" s="45" t="n"/>
      <c r="I3934" s="35" t="inlineStr">
        <is>
          <t>もし『鳴潮』と先ほどご回答いただいたIPがコラボする場合、どのような形式を期待しますか？（選択後、ご意見やご提案をご記入ください）</t>
        </is>
      </c>
      <c r="J3934" s="45" t="n"/>
      <c r="K3934" s="45" t="n"/>
      <c r="L3934" s="35" t="inlineStr">
        <is>
          <t>Falls Wuthering Waves eine Kollaboration mit [Q1] eingehen würde, welche Inhalte würdest du dir wünschen? (Nach der Auswahl kannst du deine Gedanken/Vorschläge eingeben)</t>
        </is>
      </c>
      <c r="M3934" s="35" t="inlineStr">
        <is>
          <t>Si Wuthering Waves colabora con [Q1], ¿qué contenido de colaboración te gustaría ver? (Tras seleccionar, puedes añadir tus ideas o sugerencias)</t>
        </is>
      </c>
      <c r="N3934" s="233" t="inlineStr">
        <is>
          <t>หาก Wuthering Waves ร่วมมือกับ [Q1] คุณคาดหวังที่จะเห็นเนื้อหาความร่วมมือในรูปแบบใดมากกว่ากัน? (หลังจากเลือกแล้ว คุณสามารถระบุความคิดเห็น/ข้อเสนอแนะของคุณได้)</t>
        </is>
      </c>
    </row>
    <row r="3935">
      <c r="A3935" s="251" t="n"/>
      <c r="B3935" s="251" t="n"/>
      <c r="C3935" s="251" t="n"/>
      <c r="D3935" s="251" t="n"/>
      <c r="E3935" s="28" t="inlineStr">
        <is>
          <t>联动角色</t>
        </is>
      </c>
      <c r="F3935" s="22" t="inlineStr">
        <is>
          <t>填空</t>
        </is>
      </c>
      <c r="G3935" s="28" t="inlineStr">
        <is>
          <t>聯動角色</t>
        </is>
      </c>
      <c r="H3935" s="28" t="n"/>
      <c r="I3935" s="28" t="inlineStr">
        <is>
          <t>コラボキャラクター</t>
        </is>
      </c>
      <c r="J3935" s="26" t="n"/>
      <c r="K3935" s="26" t="n"/>
      <c r="L3935" s="28" t="inlineStr">
        <is>
          <t>Charaktere</t>
        </is>
      </c>
      <c r="M3935" s="28" t="inlineStr">
        <is>
          <t>Personajes de colaboración</t>
        </is>
      </c>
      <c r="N3935" s="139" t="inlineStr">
        <is>
          <t>ตัวละคร</t>
        </is>
      </c>
    </row>
    <row r="3936">
      <c r="A3936" s="251" t="n"/>
      <c r="B3936" s="251" t="n"/>
      <c r="C3936" s="251" t="n"/>
      <c r="D3936" s="251" t="n"/>
      <c r="E3936" s="28" t="inlineStr">
        <is>
          <t>联动皮肤</t>
        </is>
      </c>
      <c r="F3936" s="22" t="inlineStr">
        <is>
          <t>填空</t>
        </is>
      </c>
      <c r="G3936" s="28" t="inlineStr">
        <is>
          <t>聯動皮膚</t>
        </is>
      </c>
      <c r="H3936" s="28" t="n"/>
      <c r="I3936" s="28" t="inlineStr">
        <is>
          <t>コラボスキン</t>
        </is>
      </c>
      <c r="J3936" s="26" t="n"/>
      <c r="K3936" s="26" t="n"/>
      <c r="L3936" s="28" t="inlineStr">
        <is>
          <t>Kollaborations-Outfits</t>
        </is>
      </c>
      <c r="M3936" s="28" t="inlineStr">
        <is>
          <t>Atuendos de colaboración</t>
        </is>
      </c>
      <c r="N3936" s="26" t="inlineStr">
        <is>
          <t>สกินคอลแลปส์</t>
        </is>
      </c>
    </row>
    <row r="3937">
      <c r="A3937" s="251" t="n"/>
      <c r="B3937" s="251" t="n"/>
      <c r="C3937" s="251" t="n"/>
      <c r="D3937" s="251" t="n"/>
      <c r="E3937" s="28" t="inlineStr">
        <is>
          <t>联动角色饰品</t>
        </is>
      </c>
      <c r="F3937" s="22" t="inlineStr">
        <is>
          <t>填空</t>
        </is>
      </c>
      <c r="G3937" s="28" t="inlineStr">
        <is>
          <t>聯動角色飾品</t>
        </is>
      </c>
      <c r="H3937" s="28" t="n"/>
      <c r="I3937" s="28" t="inlineStr">
        <is>
          <t>コラボキャラクターのアクセサリー</t>
        </is>
      </c>
      <c r="J3937" s="26" t="n"/>
      <c r="K3937" s="26" t="n"/>
      <c r="L3937" s="28" t="inlineStr">
        <is>
          <t>Accessoires</t>
        </is>
      </c>
      <c r="M3937" s="28" t="inlineStr">
        <is>
          <t>Accesorios de colaboración</t>
        </is>
      </c>
      <c r="N3937" s="139" t="inlineStr">
        <is>
          <t>เครื่องประดับตัวละคร</t>
        </is>
      </c>
    </row>
    <row r="3938">
      <c r="A3938" s="251" t="n"/>
      <c r="B3938" s="251" t="n"/>
      <c r="C3938" s="251" t="n"/>
      <c r="D3938" s="251" t="n"/>
      <c r="E3938" s="28" t="inlineStr">
        <is>
          <t>联动载具皮肤</t>
        </is>
      </c>
      <c r="F3938" s="22" t="inlineStr">
        <is>
          <t>填空</t>
        </is>
      </c>
      <c r="G3938" s="28" t="inlineStr">
        <is>
          <t>聯動載具皮膚</t>
        </is>
      </c>
      <c r="H3938" s="28" t="n"/>
      <c r="I3938" s="28" t="inlineStr">
        <is>
          <t>コラボ乗り物ペイント</t>
        </is>
      </c>
      <c r="J3938" s="26" t="n"/>
      <c r="K3938" s="26" t="n"/>
      <c r="L3938" s="28" t="inlineStr">
        <is>
          <t>Kollaborations-Fahrzeug-Skins</t>
        </is>
      </c>
      <c r="M3938" s="28" t="inlineStr">
        <is>
          <t>Diseños de vehículos de colaboración</t>
        </is>
      </c>
      <c r="N3938" s="139" t="inlineStr">
        <is>
          <t>สกินพาหนะคอลแลปส์</t>
        </is>
      </c>
    </row>
    <row r="3939">
      <c r="A3939" s="251" t="n"/>
      <c r="B3939" s="251" t="n"/>
      <c r="C3939" s="251" t="n"/>
      <c r="D3939" s="251" t="n"/>
      <c r="E3939" s="28" t="inlineStr">
        <is>
          <t>联动音乐</t>
        </is>
      </c>
      <c r="F3939" s="22" t="inlineStr">
        <is>
          <t>填空</t>
        </is>
      </c>
      <c r="G3939" s="28" t="inlineStr">
        <is>
          <t>聯動音樂</t>
        </is>
      </c>
      <c r="H3939" s="28" t="n"/>
      <c r="I3939" s="28" t="inlineStr">
        <is>
          <t>コラボ楽曲</t>
        </is>
      </c>
      <c r="J3939" s="26" t="n"/>
      <c r="K3939" s="26" t="n"/>
      <c r="L3939" s="28" t="inlineStr">
        <is>
          <t>Kollaborations-Musik</t>
        </is>
      </c>
      <c r="M3939" s="28" t="inlineStr">
        <is>
          <t>Música de colaboración</t>
        </is>
      </c>
      <c r="N3939" s="139" t="inlineStr">
        <is>
          <t>ดนตรีคอลแลปส์</t>
        </is>
      </c>
    </row>
    <row r="3940">
      <c r="A3940" s="251" t="n"/>
      <c r="B3940" s="251" t="n"/>
      <c r="C3940" s="251" t="n"/>
      <c r="D3940" s="251" t="n"/>
      <c r="E3940" s="28" t="inlineStr">
        <is>
          <t>联动剧情</t>
        </is>
      </c>
      <c r="F3940" s="22" t="inlineStr">
        <is>
          <t>填空</t>
        </is>
      </c>
      <c r="G3940" s="28" t="inlineStr">
        <is>
          <t>聯動劇情</t>
        </is>
      </c>
      <c r="H3940" s="28" t="n"/>
      <c r="I3940" s="28" t="inlineStr">
        <is>
          <t>コラボストーリー</t>
        </is>
      </c>
      <c r="J3940" s="26" t="n"/>
      <c r="K3940" s="26" t="n"/>
      <c r="L3940" s="28" t="inlineStr">
        <is>
          <t>Kollaborations-Story</t>
        </is>
      </c>
      <c r="M3940" s="28" t="inlineStr">
        <is>
          <t>Historia de colaboración</t>
        </is>
      </c>
      <c r="N3940" s="139" t="inlineStr">
        <is>
          <t>เนื้อเรื่องคอลแลปส์</t>
        </is>
      </c>
    </row>
    <row r="3941">
      <c r="A3941" s="251" t="n"/>
      <c r="B3941" s="251" t="n"/>
      <c r="C3941" s="251" t="n"/>
      <c r="D3941" s="251" t="n"/>
      <c r="E3941" s="28" t="inlineStr">
        <is>
          <t>联动地图</t>
        </is>
      </c>
      <c r="F3941" s="22" t="inlineStr">
        <is>
          <t>填空</t>
        </is>
      </c>
      <c r="G3941" s="28" t="inlineStr">
        <is>
          <t>聯動地圖</t>
        </is>
      </c>
      <c r="H3941" s="28" t="n"/>
      <c r="I3941" s="28" t="inlineStr">
        <is>
          <t>コラボマップ</t>
        </is>
      </c>
      <c r="J3941" s="26" t="n"/>
      <c r="K3941" s="26" t="n"/>
      <c r="L3941" s="28" t="inlineStr">
        <is>
          <t>Kollaborations-Karte</t>
        </is>
      </c>
      <c r="M3941" s="28" t="inlineStr">
        <is>
          <t>Mapa de colaboración</t>
        </is>
      </c>
      <c r="N3941" s="139" t="inlineStr">
        <is>
          <t>แผนที่คอลแลปส์</t>
        </is>
      </c>
    </row>
    <row r="3942">
      <c r="A3942" s="251" t="n"/>
      <c r="B3942" s="251" t="n"/>
      <c r="C3942" s="251" t="n"/>
      <c r="D3942" s="251" t="n"/>
      <c r="E3942" s="28" t="inlineStr">
        <is>
          <t>联动活动玩法</t>
        </is>
      </c>
      <c r="F3942" s="22" t="inlineStr">
        <is>
          <t>填空</t>
        </is>
      </c>
      <c r="G3942" s="28" t="inlineStr">
        <is>
          <t>聯動活動玩法</t>
        </is>
      </c>
      <c r="H3942" s="28" t="n"/>
      <c r="I3942" s="28" t="inlineStr">
        <is>
          <t>コラボイベント</t>
        </is>
      </c>
      <c r="J3942" s="26" t="n"/>
      <c r="K3942" s="26" t="n"/>
      <c r="L3942" s="28" t="inlineStr">
        <is>
          <t>Kollaborations-Event-Gameplay</t>
        </is>
      </c>
      <c r="M3942" s="28" t="inlineStr">
        <is>
          <t>Modos de juego de colaboración</t>
        </is>
      </c>
      <c r="N3942" s="139" t="inlineStr">
        <is>
          <t>กิจกรรมและรูปแบบการเล่นคอลแลปส์</t>
        </is>
      </c>
    </row>
    <row r="3943">
      <c r="A3943" s="251" t="n"/>
      <c r="B3943" s="251" t="n"/>
      <c r="C3943" s="251" t="n"/>
      <c r="D3943" s="251" t="n"/>
      <c r="E3943" s="28" t="inlineStr">
        <is>
          <t>线下/展会活动</t>
        </is>
      </c>
      <c r="F3943" s="22" t="inlineStr">
        <is>
          <t>填空</t>
        </is>
      </c>
      <c r="G3943" s="28" t="inlineStr">
        <is>
          <t>線下/展會活動</t>
        </is>
      </c>
      <c r="H3943" s="28" t="n"/>
      <c r="I3943" s="28" t="inlineStr">
        <is>
          <t>オフラインイベント／展示会</t>
        </is>
      </c>
      <c r="J3943" s="26" t="n"/>
      <c r="K3943" s="26" t="n"/>
      <c r="L3943" s="28" t="inlineStr">
        <is>
          <t>Offline-Events / Messen</t>
        </is>
      </c>
      <c r="M3943" s="28" t="inlineStr">
        <is>
          <t>Eventos presenciales o ferias</t>
        </is>
      </c>
      <c r="N3943" s="139" t="inlineStr">
        <is>
          <t>กิจกรรมออฟไลน์/งานนิทรรศการ</t>
        </is>
      </c>
    </row>
    <row r="3944">
      <c r="A3944" s="251" t="n"/>
      <c r="B3944" s="251" t="n"/>
      <c r="C3944" s="251" t="n"/>
      <c r="D3944" s="251" t="n"/>
      <c r="E3944" s="28" t="inlineStr">
        <is>
          <t>联动周边/跨界联动</t>
        </is>
      </c>
      <c r="F3944" s="22" t="inlineStr">
        <is>
          <t>填空</t>
        </is>
      </c>
      <c r="G3944" s="28" t="inlineStr">
        <is>
          <t>聯動周邊/跨界聯動</t>
        </is>
      </c>
      <c r="H3944" s="28" t="n"/>
      <c r="I3944" s="28" t="inlineStr">
        <is>
          <t>コラボグッズ／異業種コラボ</t>
        </is>
      </c>
      <c r="J3944" s="26" t="n"/>
      <c r="K3944" s="26" t="n"/>
      <c r="L3944" s="28" t="inlineStr">
        <is>
          <t>Kollaborations-Merchandise / Cross-Over-Aktionen</t>
        </is>
      </c>
      <c r="M3944" s="28" t="inlineStr">
        <is>
          <t>Merchandising de colaboración</t>
        </is>
      </c>
      <c r="N3944" s="139" t="inlineStr">
        <is>
          <t>สินค้าที่ระลึกคอลแลปส์/การร่วมมือข้ามสายงาน</t>
        </is>
      </c>
    </row>
    <row r="3945">
      <c r="A3945" s="251" t="n"/>
      <c r="B3945" s="251" t="n"/>
      <c r="C3945" s="251" t="n"/>
      <c r="D3945" s="251" t="n"/>
      <c r="E3945" s="28" t="inlineStr">
        <is>
          <t>社媒联动</t>
        </is>
      </c>
      <c r="F3945" s="22" t="inlineStr">
        <is>
          <t>填空</t>
        </is>
      </c>
      <c r="G3945" s="28" t="inlineStr">
        <is>
          <t>社媒聯動</t>
        </is>
      </c>
      <c r="H3945" s="28" t="n"/>
      <c r="I3945" s="28" t="inlineStr">
        <is>
          <t>SNSコラボ</t>
        </is>
      </c>
      <c r="J3945" s="26" t="n"/>
      <c r="K3945" s="26" t="n"/>
      <c r="L3945" s="28" t="inlineStr">
        <is>
          <t>Social-Media-Kollaborationen</t>
        </is>
      </c>
      <c r="M3945" s="28" t="inlineStr">
        <is>
          <t>Colaboración en redes sociales</t>
        </is>
      </c>
      <c r="N3945" s="139" t="inlineStr">
        <is>
          <t>การร่วมมือบนโซเชียลมีเดีย</t>
        </is>
      </c>
    </row>
    <row r="3946">
      <c r="A3946" s="251" t="n"/>
      <c r="B3946" s="251" t="n"/>
      <c r="C3946" s="251" t="n"/>
      <c r="D3946" s="251" t="n"/>
      <c r="E3946" s="28" t="inlineStr">
        <is>
          <t>鸣潮出现在其他游戏/动画</t>
        </is>
      </c>
      <c r="F3946" s="22" t="inlineStr">
        <is>
          <t>填空</t>
        </is>
      </c>
      <c r="G3946" s="28" t="inlineStr">
        <is>
          <t>鳴潮出現在其他遊戲/動畫</t>
        </is>
      </c>
      <c r="H3946" s="28" t="n"/>
      <c r="I3946" s="28" t="inlineStr">
        <is>
          <t>鳴潮のキャラクターが他のゲーム／作品に出る</t>
        </is>
      </c>
      <c r="J3946" s="26" t="n"/>
      <c r="K3946" s="26" t="n"/>
      <c r="L3946" s="28" t="inlineStr">
        <is>
          <t>Erscheinen von Charakteren aus Wuthering Waves in anderen Spielen/Werken</t>
        </is>
      </c>
      <c r="M3946" s="28" t="inlineStr">
        <is>
          <t>Apariciones de personajes de Wuthering Waves en otros juegos u obras</t>
        </is>
      </c>
      <c r="N3946" s="139" t="inlineStr">
        <is>
          <t>Wuthering Waves ไปปรากฏบนเกม/ผลงานอื่น</t>
        </is>
      </c>
    </row>
    <row r="3947">
      <c r="A3947" s="9" t="n"/>
      <c r="B3947" s="9" t="n"/>
      <c r="C3947" s="9" t="n"/>
      <c r="D3947" s="9" t="n"/>
      <c r="E3947" s="28" t="inlineStr">
        <is>
          <t>其他</t>
        </is>
      </c>
      <c r="F3947" s="21" t="inlineStr">
        <is>
          <t>填空、不随机</t>
        </is>
      </c>
      <c r="G3947" s="21" t="inlineStr">
        <is>
          <t>其他</t>
        </is>
      </c>
      <c r="H3947" s="24" t="inlineStr">
        <is>
          <t>Other</t>
        </is>
      </c>
      <c r="I3947" s="28" t="inlineStr">
        <is>
          <t>その他</t>
        </is>
      </c>
      <c r="J3947" s="21" t="inlineStr">
        <is>
          <t>기타</t>
        </is>
      </c>
      <c r="K3947" s="22" t="inlineStr">
        <is>
          <t>Autres</t>
        </is>
      </c>
      <c r="L3947" s="28" t="inlineStr">
        <is>
          <t>Sonstiges</t>
        </is>
      </c>
      <c r="M3947" s="28" t="inlineStr">
        <is>
          <t>Otros</t>
        </is>
      </c>
      <c r="N3947" s="233" t="inlineStr">
        <is>
          <t>อื่นๆ</t>
        </is>
      </c>
    </row>
    <row r="3948">
      <c r="A3948" s="251" t="n"/>
      <c r="B3948" s="251" t="n"/>
      <c r="C3948" s="251" t="n"/>
      <c r="D3948" s="251" t="n"/>
      <c r="E3948" s="28" t="inlineStr">
        <is>
          <t>没特殊想法</t>
        </is>
      </c>
      <c r="F3948" s="22" t="inlineStr">
        <is>
          <t>互斥、不随机</t>
        </is>
      </c>
      <c r="G3948" s="28" t="inlineStr">
        <is>
          <t>沒特殊想法</t>
        </is>
      </c>
      <c r="H3948" s="28" t="n"/>
      <c r="I3948" s="28" t="inlineStr">
        <is>
          <t>特にない</t>
        </is>
      </c>
      <c r="J3948" s="26" t="n"/>
      <c r="K3948" s="26" t="n"/>
      <c r="L3948" s="28" t="inlineStr">
        <is>
          <t>Keine speziellen Wünsche</t>
        </is>
      </c>
      <c r="M3948" s="28" t="inlineStr">
        <is>
          <t>No tengo ninguna preferencia especial</t>
        </is>
      </c>
      <c r="N3948" s="139" t="inlineStr">
        <is>
          <t>ไม่มีความเห็นพิเศษ</t>
        </is>
      </c>
    </row>
    <row r="3949">
      <c r="A3949" s="9" t="n"/>
      <c r="B3949" s="31" t="n"/>
      <c r="C3949" s="251" t="n"/>
      <c r="D3949" s="9" t="n"/>
      <c r="E3949" s="50" t="n"/>
      <c r="F3949" s="22" t="n"/>
      <c r="G3949" s="21" t="n"/>
      <c r="I3949" s="21" t="n"/>
      <c r="J3949" s="45" t="n"/>
      <c r="L3949" s="50" t="n"/>
      <c r="M3949" s="50" t="n"/>
      <c r="N3949" s="44" t="n"/>
    </row>
    <row r="3950">
      <c r="A3950" s="9">
        <f>1+MAX($A$4:A51)</f>
        <v/>
      </c>
      <c r="B3950" s="31" t="inlineStr">
        <is>
          <t>联动，跟在“如果《鸣潮》跟您刚刚填写的IP按您期待的形式联动，对您在鸣潮游戏行为的影响是？”后面</t>
        </is>
      </c>
      <c r="C3950" s="251" t="n"/>
      <c r="D3950" s="9" t="inlineStr">
        <is>
          <t>多选</t>
        </is>
      </c>
      <c r="E3950" s="65" t="inlineStr">
        <is>
          <t>假如《鸣潮》和[Q1]联动，您更期待《鸣潮》的联动剧情包含哪些内容？</t>
        </is>
      </c>
      <c r="F3950" s="22" t="n"/>
      <c r="G3950" s="21" t="inlineStr">
        <is>
          <t>假如《鳴潮》和[Q1]聯動，您更期待《鳴潮》的聯動劇情包含哪些內容？</t>
        </is>
      </c>
      <c r="I3950" s="93" t="inlineStr">
        <is>
          <t>もし『鳴潮』と[Q1]がコラボする場合、『鳴潮』のコラボストーリーにどのような内容を期待しますか？</t>
        </is>
      </c>
      <c r="J3950" s="45" t="n"/>
      <c r="L3950" s="65" t="inlineStr">
        <is>
          <t>Falls Wuthering Waves eine Kollaboration mit [Q1] eingehen würde, welche Inhalte sollte die Kollaborations-Story deiner Meinung nach abdecken?</t>
        </is>
      </c>
      <c r="M3950" s="65" t="inlineStr">
        <is>
          <t>Si Wuthering Waves colabora con [Q1], ¿qué contenido te gustaría que incluyera la historia de colaboración?</t>
        </is>
      </c>
      <c r="N3950" s="233" t="inlineStr">
        <is>
          <t>หาก Wuthering Waves ร่วมมือกับ [Q1] คุณคาดหวังให้เนื้อเรื่องคอลแลปส์ของ Wuthering Waves มีเนื้อหาเกี่ยวกับอะไรมากกว่ากัน?</t>
        </is>
      </c>
    </row>
    <row r="3951">
      <c r="A3951" s="251" t="n"/>
      <c r="C3951" s="251" t="n"/>
      <c r="D3951" s="251" t="n"/>
      <c r="E3951" s="93" t="inlineStr">
        <is>
          <t>弥补原作的遗憾</t>
        </is>
      </c>
      <c r="F3951" s="22" t="n"/>
      <c r="G3951" s="21" t="inlineStr">
        <is>
          <t>彌補原作的遺憾</t>
        </is>
      </c>
      <c r="I3951" s="93" t="inlineStr">
        <is>
          <t>原作の心残りを補完する内容</t>
        </is>
      </c>
      <c r="J3951" s="45" t="n"/>
      <c r="L3951" s="93" t="inlineStr">
        <is>
          <t>Das Ausgleichen von Bedauern aus dem Originalwerk</t>
        </is>
      </c>
      <c r="M3951" s="93" t="inlineStr">
        <is>
          <t>Que complete partes que faltan de la historia original</t>
        </is>
      </c>
      <c r="N3951" s="233" t="inlineStr">
        <is>
          <t>เติมเต็มสิ่งที่น่าเสียดายจากต้นฉบับ</t>
        </is>
      </c>
    </row>
    <row r="3952">
      <c r="A3952" s="251" t="n"/>
      <c r="C3952" s="251" t="n"/>
      <c r="D3952" s="251" t="n"/>
      <c r="E3952" s="93" t="inlineStr">
        <is>
          <t>还原、重现原作经典名场面或经典桥段</t>
        </is>
      </c>
      <c r="F3952" s="22" t="n"/>
      <c r="G3952" s="21" t="inlineStr">
        <is>
          <t>還原、重現原作經典名場面或經典橋段</t>
        </is>
      </c>
      <c r="I3952" s="93" t="inlineStr">
        <is>
          <t>原作の有名なシーンや名場面を再現する内容</t>
        </is>
      </c>
      <c r="J3952" s="45" t="n"/>
      <c r="L3952" s="93" t="inlineStr">
        <is>
          <t>Die originalgetreue Nachbildung oder Wiederholung klassischer Szenen oder Momente aus dem Originalwerk</t>
        </is>
      </c>
      <c r="M3952" s="93" t="inlineStr">
        <is>
          <t>Que recree escenas o momentos emblemáticos de la historia original</t>
        </is>
      </c>
      <c r="N3952" s="233" t="inlineStr">
        <is>
          <t>ถ่ายทอดหรือจำลองฉากสำคัญหรือเหตุการณ์คลาสสิกจากต้นฉบับ</t>
        </is>
      </c>
    </row>
    <row r="3953">
      <c r="A3953" s="251" t="n"/>
      <c r="C3953" s="251" t="n"/>
      <c r="D3953" s="251" t="n"/>
      <c r="E3953" s="93" t="inlineStr">
        <is>
          <t>填补联动IP的原作剧情的未解之谜</t>
        </is>
      </c>
      <c r="F3953" s="22" t="n"/>
      <c r="G3953" s="21" t="inlineStr">
        <is>
          <t>填補聯動IP的原作劇情的未解之謎</t>
        </is>
      </c>
      <c r="I3953" s="93" t="inlineStr">
        <is>
          <t>コラボIPの原作ストーリーにおける未解決の謎を解き明かす内容</t>
        </is>
      </c>
      <c r="J3953" s="45" t="n"/>
      <c r="L3953" s="93" t="inlineStr">
        <is>
          <t>Das Aufklären ungelöster Rätsel aus der Story des Kollaborations-IP-Originalwerks</t>
        </is>
      </c>
      <c r="M3953" s="93" t="inlineStr">
        <is>
          <t>Que resuelva misterios que no se explicaron en la historia original de la IP</t>
        </is>
      </c>
      <c r="N3953" s="233" t="inlineStr">
        <is>
          <t>ไขปริศนาที่ยังค้างคาในเนื้อเรื่องต้นฉบับของ IP ที่นำมาคอลแลปส์</t>
        </is>
      </c>
    </row>
    <row r="3954">
      <c r="A3954" s="251" t="n"/>
      <c r="C3954" s="251" t="n"/>
      <c r="D3954" s="251" t="n"/>
      <c r="E3954" s="93" t="inlineStr">
        <is>
          <t>讲述联动IP的原作剧情没讲过的全新故事</t>
        </is>
      </c>
      <c r="F3954" s="22" t="n"/>
      <c r="G3954" s="21" t="inlineStr">
        <is>
          <t>講述聯動IP的原作劇情沒講過的全新故事</t>
        </is>
      </c>
      <c r="I3954" s="93" t="inlineStr">
        <is>
          <t>コラボIPの原作では語られなかった全く新しい物語</t>
        </is>
      </c>
      <c r="J3954" s="45" t="n"/>
      <c r="L3954" s="93" t="inlineStr">
        <is>
          <t>Das Erzählen einer völlig neuen Geschichte, die im Originalwerk der IP noch nicht vorkam</t>
        </is>
      </c>
      <c r="M3954" s="93" t="inlineStr">
        <is>
          <t>Que cuente una historia nueva de la IP que no se ha contado antes</t>
        </is>
      </c>
      <c r="N3954" s="233" t="inlineStr">
        <is>
          <t>เล่าเรื่องราวใหม่ที่ไม่เคยปรากฏในเนื้อเรื่องต้นฉบับของ IP ที่นำมาคอลแลปส์</t>
        </is>
      </c>
    </row>
    <row r="3955">
      <c r="A3955" s="251" t="n"/>
      <c r="C3955" s="251" t="n"/>
      <c r="D3955" s="251" t="n"/>
      <c r="E3955" s="93" t="inlineStr">
        <is>
          <t>给联动IP角色增加新的萌点</t>
        </is>
      </c>
      <c r="F3955" s="22" t="n"/>
      <c r="G3955" s="21" t="inlineStr">
        <is>
          <t>給聯動IP角色增加新的萌點</t>
        </is>
      </c>
      <c r="I3955" s="93" t="inlineStr">
        <is>
          <t>コラボIPのキャラクターの新たな魅力を見せる内容</t>
        </is>
      </c>
      <c r="J3955" s="45" t="n"/>
      <c r="L3955" s="93" t="inlineStr">
        <is>
          <t>Das Hinzufügen neuer, liebenswerter Eigenschaften für die Charaktere der Kollaborations-IP</t>
        </is>
      </c>
      <c r="M3955" s="93" t="inlineStr">
        <is>
          <t>Que muestre nuevas cosas interesantes de los personajes de la IP</t>
        </is>
      </c>
      <c r="N3955" s="233" t="inlineStr">
        <is>
          <t>เพิ่มเสน่ห์ใหม่ๆ ให้กับตัวละครจาก IP ที่นำมาคอลแลปส์</t>
        </is>
      </c>
    </row>
    <row r="3956">
      <c r="A3956" s="251" t="n"/>
      <c r="C3956" s="251" t="n"/>
      <c r="D3956" s="251" t="n"/>
      <c r="E3956" s="93" t="inlineStr">
        <is>
          <t>重点展示联动IP角色之前就有的萌点</t>
        </is>
      </c>
      <c r="F3956" s="22" t="n"/>
      <c r="G3956" s="21" t="inlineStr">
        <is>
          <t>重點展示聯動IP角色之前就有的萌點</t>
        </is>
      </c>
      <c r="I3956" s="93" t="inlineStr">
        <is>
          <t>コラボIPのキャラクターが元々持っている魅力を重点的に見せる内容</t>
        </is>
      </c>
      <c r="J3956" s="45" t="n"/>
      <c r="L3956" s="93" t="inlineStr">
        <is>
          <t>Die gezielte Hervorhebung bereits bestehender, liebenswerter Eigenschaften der Charaktere der Kollaborations-IP</t>
        </is>
      </c>
      <c r="M3956" s="93" t="inlineStr">
        <is>
          <t>Que destaque cosas ya conocidas y populares de los personajes de la IP</t>
        </is>
      </c>
      <c r="N3956" s="233" t="inlineStr">
        <is>
          <t>เน้นนำเสนอเสน่ห์เดิมที่มีอยู่แล้วของตัวละครจาก IP ที่นำมาคอลแลปส์</t>
        </is>
      </c>
    </row>
    <row r="3957">
      <c r="A3957" s="251" t="n"/>
      <c r="C3957" s="251" t="n"/>
      <c r="D3957" s="251" t="n"/>
      <c r="E3957" s="93" t="inlineStr">
        <is>
          <t>跨界互动、同框——看鸣潮角色与联动角色的交流</t>
        </is>
      </c>
      <c r="F3957" s="22" t="n"/>
      <c r="G3957" s="21" t="inlineStr">
        <is>
          <t>跨界互動、同框——看鳴潮角色與聯動角色的交流</t>
        </is>
      </c>
      <c r="I3957" s="93" t="inlineStr">
        <is>
          <t>クロスオーバー・共演（『鳴潮』のキャラクターとコラボキャラクターの交流）</t>
        </is>
      </c>
      <c r="J3957" s="45" t="n"/>
      <c r="L3957" s="93" t="inlineStr">
        <is>
          <t>Interaktionen und gemeinsame Auftritte – das Beobachten des Austauschs zwischen Resonatoren von Wuthering Waves und den Kollaborations-Charakteren</t>
        </is>
      </c>
      <c r="M3957" s="93" t="inlineStr">
        <is>
          <t>Interacciones entre personajes de Wuthering Waves y los de la colaboración</t>
        </is>
      </c>
      <c r="N3957" s="233" t="inlineStr">
        <is>
          <t>การปฏิสัมพันธ์ข้ามจักรวาลและฉากที่ปรากฏตัวร่วมกัน ดูการพูดคุยระหว่างตัวละคร Wuthering Waves กับตัวละครคอลแลปส์</t>
        </is>
      </c>
    </row>
    <row r="3958">
      <c r="A3958" s="251" t="n"/>
      <c r="C3958" s="251" t="n"/>
      <c r="D3958" s="251" t="n"/>
      <c r="E3958" s="93" t="inlineStr">
        <is>
          <t>轻松/日常向，不需要太重的剧情</t>
        </is>
      </c>
      <c r="F3958" s="22" t="n"/>
      <c r="G3958" s="21" t="inlineStr">
        <is>
          <t>輕鬆/日常向，不需要太重的劇情</t>
        </is>
      </c>
      <c r="I3958" s="93" t="inlineStr">
        <is>
          <t>気楽な日常系ストーリー（重厚な物語は不要）</t>
        </is>
      </c>
      <c r="J3958" s="45" t="n"/>
      <c r="L3958" s="93" t="inlineStr">
        <is>
          <t>Entspannt / Alltäglich, ohne zu schwere Story-Inhalte</t>
        </is>
      </c>
      <c r="M3958" s="93" t="inlineStr">
        <is>
          <t>Una historia más ligera o cotidiana, sin algo muy serio</t>
        </is>
      </c>
      <c r="N3958" s="233" t="inlineStr">
        <is>
          <t>แนวผ่อนคลาย/ชีวิตประจำวัน ไม่ต้องการเนื้อเรื่องที่หนักเกินไป</t>
        </is>
      </c>
    </row>
    <row r="3959">
      <c r="A3959" s="251" t="n"/>
      <c r="C3959" s="251" t="n"/>
      <c r="D3959" s="251" t="n"/>
      <c r="E3959" s="93" t="inlineStr">
        <is>
          <t>我不在意联动剧情</t>
        </is>
      </c>
      <c r="F3959" s="22" t="inlineStr">
        <is>
          <t>置底、互斥</t>
        </is>
      </c>
      <c r="G3959" s="21" t="inlineStr">
        <is>
          <t>我不在意聯動劇情</t>
        </is>
      </c>
      <c r="I3959" s="93" t="inlineStr">
        <is>
          <t>コラボストーリーにはこだわらない</t>
        </is>
      </c>
      <c r="J3959" s="45" t="n"/>
      <c r="L3959" s="93" t="inlineStr">
        <is>
          <t>Die Kollaborations-Story ist mir nicht wichtig</t>
        </is>
      </c>
      <c r="M3959" s="93" t="inlineStr">
        <is>
          <t>No me importa la historia de la colaboración</t>
        </is>
      </c>
      <c r="N3959" s="233" t="inlineStr">
        <is>
          <t>ฉันไม่สนใจเนื้อเรื่องคอลแลปส์</t>
        </is>
      </c>
    </row>
    <row r="3960">
      <c r="A3960" s="251" t="n"/>
      <c r="C3960" s="251" t="n"/>
      <c r="D3960" s="251" t="n"/>
      <c r="E3960" s="93" t="inlineStr">
        <is>
          <t>都可以/没有特别诉求</t>
        </is>
      </c>
      <c r="F3960" s="22" t="inlineStr">
        <is>
          <t>置底、互斥</t>
        </is>
      </c>
      <c r="G3960" s="21" t="inlineStr">
        <is>
          <t>都可以/沒有特別訴求</t>
        </is>
      </c>
      <c r="I3960" s="93" t="inlineStr">
        <is>
          <t>どちらでも良い・特に希望はない</t>
        </is>
      </c>
      <c r="J3960" s="45" t="n"/>
      <c r="L3960" s="93" t="inlineStr">
        <is>
          <t>Alles ist in Ordnung / Keine speziellen Anforderungen</t>
        </is>
      </c>
      <c r="M3960" s="93" t="inlineStr">
        <is>
          <t>Cualquiera / No tengo preferencias especiales</t>
        </is>
      </c>
      <c r="N3960" s="233" t="inlineStr">
        <is>
          <t>แบบไหนก็ได้/ไม่มีความต้องการพิเศษ</t>
        </is>
      </c>
    </row>
    <row r="3961">
      <c r="A3961" s="251" t="n"/>
      <c r="C3961" s="251" t="n"/>
      <c r="D3961" s="251" t="n"/>
      <c r="E3961" s="93" t="inlineStr">
        <is>
          <t>其他</t>
        </is>
      </c>
      <c r="F3961" s="22" t="inlineStr">
        <is>
          <t>置底，填空</t>
        </is>
      </c>
      <c r="G3961" s="21" t="inlineStr">
        <is>
          <t>其他</t>
        </is>
      </c>
      <c r="I3961" s="93" t="inlineStr">
        <is>
          <t>その他</t>
        </is>
      </c>
      <c r="J3961" s="45" t="n"/>
      <c r="L3961" s="93" t="inlineStr">
        <is>
          <t>Sonstiges</t>
        </is>
      </c>
      <c r="M3961" s="93" t="inlineStr">
        <is>
          <t>Otro</t>
        </is>
      </c>
      <c r="N3961" s="233" t="inlineStr">
        <is>
          <t>อื่น ๆ</t>
        </is>
      </c>
    </row>
    <row r="3962">
      <c r="A3962" s="251" t="n"/>
      <c r="B3962" s="251" t="n"/>
      <c r="C3962" s="251" t="n"/>
      <c r="D3962" s="251" t="n"/>
      <c r="E3962" s="21" t="n"/>
      <c r="F3962" s="22" t="n"/>
      <c r="G3962" s="21" t="n"/>
      <c r="I3962" s="21" t="n"/>
      <c r="J3962" s="45" t="n"/>
      <c r="L3962" s="21" t="n"/>
      <c r="M3962" s="21" t="n"/>
      <c r="N3962" s="44" t="n"/>
    </row>
    <row r="3963">
      <c r="A3963" s="9">
        <f>1+MAX($A$4:A64)</f>
        <v/>
      </c>
      <c r="B3963" s="221" t="inlineStr">
        <is>
          <t>联动</t>
        </is>
      </c>
      <c r="C3963" s="251" t="n"/>
      <c r="D3963" s="9" t="inlineStr">
        <is>
          <t>单选</t>
        </is>
      </c>
      <c r="E3963" s="65" t="inlineStr">
        <is>
          <t>假如《鸣潮》和[Q1]联动，您更期待《鸣潮》联动剧情，和联动IP的原作剧情的关系是什么样的？</t>
        </is>
      </c>
      <c r="F3963" s="22" t="n"/>
      <c r="G3963" s="21" t="inlineStr">
        <is>
          <t>假如《鳴潮》和[Q1]聯動，您更期待《鳴潮》聯動劇情，和聯動IP的原作劇情的關係是什麼樣的？</t>
        </is>
      </c>
      <c r="I3963" s="93" t="inlineStr">
        <is>
          <t>もし『鳴潮』と[Q1]がコラボする場合、『鳴潮』のコラボストーリーとコラボIPの原作ストーリーの関係性として、どのようなものを期待しますか？</t>
        </is>
      </c>
      <c r="J3963" s="45" t="n"/>
      <c r="L3963" s="65" t="inlineStr">
        <is>
          <t>Falls Wuthering Waves eine Kollaboration mit [Q1] eingehen würde, wie sollte die Kollaborations-Story deiner Meinung nach mit der Story des Kollaborations-IP-Originalwerks verknüpft sein?</t>
        </is>
      </c>
      <c r="M3963" s="65" t="inlineStr">
        <is>
          <t>Si Wuthering Waves colabora con [Q1], ¿qué relación te gustaría que tuviera la historia de la colaboración con la trama original de la IP?</t>
        </is>
      </c>
      <c r="N3963" s="233" t="inlineStr">
        <is>
          <t>หาก Wuthering Waves ร่วมมือกับ [Q1] คุณคาดหวังให้เนื้อเรื่องคอลแลปส์ของ Wuthering Waves มีความสัมพันธ์กับเนื้อเรื่องต้นฉบับของ IP ที่นำมาคอลแลปส์อย่างไร?</t>
        </is>
      </c>
    </row>
    <row r="3964">
      <c r="A3964" s="251" t="n"/>
      <c r="B3964" s="251" t="n"/>
      <c r="C3964" s="251" t="n"/>
      <c r="D3964" s="251" t="n"/>
      <c r="E3964" s="93" t="inlineStr">
        <is>
          <t>与联动IP的原作剧情无交集的平行 / if 线</t>
        </is>
      </c>
      <c r="F3964" s="22" t="n"/>
      <c r="G3964" s="21" t="inlineStr">
        <is>
          <t>與聯動IP的原作劇情無交集的平行 / if 線</t>
        </is>
      </c>
      <c r="I3964" s="93" t="inlineStr">
        <is>
          <t>原作ストーリーと交差しないパラレルワールド・ifルート</t>
        </is>
      </c>
      <c r="J3964" s="45" t="n"/>
      <c r="L3964" s="93" t="inlineStr">
        <is>
          <t>Eine parallele Story / „Was wäre wenn“-Szenario ohne Überschneidungen mit der Story des Originalwerks</t>
        </is>
      </c>
      <c r="M3964" s="93" t="inlineStr">
        <is>
          <t>Una línea paralela o «if» sin relación con la trama original de la IP</t>
        </is>
      </c>
      <c r="N3964" s="233" t="inlineStr">
        <is>
          <t>เป็นเส้นเรื่องคู่ขนาน /เรื่องราวที่ไม่มีส่วนเกี่ยวข้องกับเนื้อเรื่องต้นฉบับของ IP ที่นำมาคอลแลปส์</t>
        </is>
      </c>
    </row>
    <row r="3965">
      <c r="A3965" s="251" t="n"/>
      <c r="B3965" s="251" t="n"/>
      <c r="C3965" s="251" t="n"/>
      <c r="D3965" s="251" t="n"/>
      <c r="E3965" s="93" t="inlineStr">
        <is>
          <t>续写、延续联动IP的原作剧情之后的剧情</t>
        </is>
      </c>
      <c r="F3965" s="22" t="n"/>
      <c r="G3965" s="21" t="inlineStr">
        <is>
          <t>續寫、延續聯動IP的原作劇情之後的劇情</t>
        </is>
      </c>
      <c r="I3965" s="93" t="inlineStr">
        <is>
          <t>コラボIPの原作ストーリーの続きを描く後日談</t>
        </is>
      </c>
      <c r="J3965" s="45" t="n"/>
      <c r="L3965" s="93" t="inlineStr">
        <is>
          <t>Eine Fortsetzung der Story nach den Ereignissen des Kollaborations-IP-Originalwerks</t>
        </is>
      </c>
      <c r="M3965" s="93" t="inlineStr">
        <is>
          <t>Una continuación que prosiga la historia tras el final de la obra original de la IP</t>
        </is>
      </c>
      <c r="N3965" s="233" t="inlineStr">
        <is>
          <t>เป็นการเขียนต่อหรือดำเนินเรื่องราวต่อจากเนื้อเรื่องต้นฉบับของ IP ที่นำมาคอลแลปส์</t>
        </is>
      </c>
    </row>
    <row r="3966">
      <c r="A3966" s="251" t="n"/>
      <c r="B3966" s="251" t="n"/>
      <c r="C3966" s="251" t="n"/>
      <c r="D3966" s="251" t="n"/>
      <c r="E3966" s="93" t="inlineStr">
        <is>
          <t>发生在联动IP的原作剧情之内，还原 / 穿插已有剧情</t>
        </is>
      </c>
      <c r="F3966" s="22" t="n"/>
      <c r="G3966" s="21" t="inlineStr">
        <is>
          <t>發生在聯動IP的原作劇情之內，還原 / 穿插已有劇情</t>
        </is>
      </c>
      <c r="I3966" s="93" t="inlineStr">
        <is>
          <t>コラボIPの原作ストーリーの期間中に発生する、既存の物語を再現・挿入する内容</t>
        </is>
      </c>
      <c r="J3966" s="45" t="n"/>
      <c r="L3966" s="93" t="inlineStr">
        <is>
          <t>Eine Story, die während der Ereignisse des Kollaborations-IP-Originalwerks spielt und bestehende Handlungsstränge aufgreift / einfügt</t>
        </is>
      </c>
      <c r="M3966" s="93" t="inlineStr">
        <is>
          <t>Que ocurra dentro de la trama original de la IP, recreando o intercalando historias ya existentes</t>
        </is>
      </c>
      <c r="N3966" s="233" t="inlineStr">
        <is>
          <t>เกิดขึ้นภายในช่วงเวลาของเนื้อเรื่องต้นฉบับของ IP ที่นำมาคอลแลปส์ โดยเป็นการจำลอง / แทรกเข้าไปในเนื้อเรื่องที่มีอยู่เดิม</t>
        </is>
      </c>
    </row>
    <row r="3967">
      <c r="E3967" s="93" t="inlineStr">
        <is>
          <t>都可以 / 没有特别偏好</t>
        </is>
      </c>
      <c r="F3967" s="22" t="inlineStr">
        <is>
          <t>置底、互斥</t>
        </is>
      </c>
      <c r="G3967" s="21" t="inlineStr">
        <is>
          <t>都可以 / 沒有特別偏好</t>
        </is>
      </c>
      <c r="I3967" s="93" t="inlineStr">
        <is>
          <t>どちらでも良い・特にこだわりはない</t>
        </is>
      </c>
      <c r="L3967" s="93" t="inlineStr">
        <is>
          <t>Alles ist in Ordnung / Keine speziellen Präferenzen</t>
        </is>
      </c>
      <c r="M3967" s="93" t="inlineStr">
        <is>
          <t>Cualquiera / No tengo preferencias especiales</t>
        </is>
      </c>
      <c r="N3967" s="246" t="inlineStr">
        <is>
          <t>แบบไหนก็ได้ / ไม่มีความชอบเป็นพิเศษ</t>
        </is>
      </c>
    </row>
    <row r="3968">
      <c r="E3968" s="93" t="inlineStr">
        <is>
          <t>其他</t>
        </is>
      </c>
      <c r="F3968" s="22" t="inlineStr">
        <is>
          <t>置底，填空</t>
        </is>
      </c>
      <c r="G3968" s="21" t="inlineStr">
        <is>
          <t>其他</t>
        </is>
      </c>
      <c r="I3968" s="93" t="inlineStr">
        <is>
          <t>その他</t>
        </is>
      </c>
      <c r="L3968" s="93" t="inlineStr">
        <is>
          <t>Sonstiges</t>
        </is>
      </c>
      <c r="M3968" s="93" t="inlineStr">
        <is>
          <t>Otro</t>
        </is>
      </c>
      <c r="N3968" s="246" t="inlineStr">
        <is>
          <t>อื่น ๆ</t>
        </is>
      </c>
    </row>
    <row r="3969">
      <c r="E3969" s="21" t="n"/>
      <c r="F3969" s="22" t="n"/>
      <c r="G3969" s="21" t="n"/>
      <c r="I3969" s="21" t="n"/>
      <c r="L3969" s="21" t="n"/>
      <c r="M3969" s="21" t="n"/>
    </row>
    <row r="3970">
      <c r="A3970" s="9">
        <f>1+MAX($A$4:A71)</f>
        <v/>
      </c>
      <c r="D3970" s="45" t="inlineStr">
        <is>
          <t>矩阵打分</t>
        </is>
      </c>
      <c r="E3970" s="35" t="inlineStr">
        <is>
          <t>假如《鸣潮》和[Q1]以您期待的形式联动联动，对您在《鸣潮》中以下方面的影响是？</t>
        </is>
      </c>
      <c r="F3970" s="22" t="n"/>
      <c r="G3970" s="21" t="inlineStr">
        <is>
          <t>假如《鳴潮》和[Q1]以您期待的形式聯動，對您在《鳴潮》中以下方面的影響是？</t>
        </is>
      </c>
      <c r="I3970" s="93" t="inlineStr">
        <is>
          <t>もし『鳴潮』が[Q1]と期待通りの形でコラボした場合、以下の項目においてどのような影響がありますか？</t>
        </is>
      </c>
      <c r="L3970" s="35" t="inlineStr">
        <is>
          <t>Wie würde sich eine Kollaboration zwischen Wuthering Waves und [Q1] in der von dir gewünschten Form auf die folgenden Aspekte in Wuthering Waves auswirken?</t>
        </is>
      </c>
      <c r="M3970" s="35" t="inlineStr">
        <is>
          <t>Si Wuthering Waves realiza una colaboración con [Q1] de la forma que esperas, ¿cómo afectaría a los siguientes aspectos de tu experiencia en Wuthering Waves?</t>
        </is>
      </c>
      <c r="N3970" s="246" t="inlineStr">
        <is>
          <t>หาก Wuthering Waves ร่วมมือกับ [Q1] ในรูปแบบที่คุณคาดหวัง จะส่งผลต่อคุณในด้านต่างๆ ของ Wuthering Waves อย่างไรบ้าง</t>
        </is>
      </c>
    </row>
    <row r="3971">
      <c r="E3971" s="28" t="inlineStr">
        <is>
          <t>游玩意愿（游玩/登陆鸣潮的意愿）</t>
        </is>
      </c>
      <c r="F3971" s="22" t="n"/>
      <c r="G3971" s="21" t="inlineStr">
        <is>
          <t>遊玩意願（遊玩/登陸鳴潮的意願）</t>
        </is>
      </c>
      <c r="I3971" s="21" t="inlineStr">
        <is>
          <t>プレイ意欲（『鳴潮』をプレイ・ログインする意欲）</t>
        </is>
      </c>
      <c r="L3971" s="28" t="inlineStr">
        <is>
          <t>Spielmotivation (Wunsch, Wuthering Waves zu spielen/sich einzuloggen)</t>
        </is>
      </c>
      <c r="M3971" s="28" t="inlineStr">
        <is>
          <t>Ganas de jugar (ganas de jugar o iniciar sesión en Wuthering Waves)</t>
        </is>
      </c>
      <c r="N3971" s="246" t="inlineStr">
        <is>
          <t>ความต้องการในการเล่น (ความต้องการในการเล่น/เข้าสู่ระบบ Wuthering Waves)</t>
        </is>
      </c>
    </row>
    <row r="3972">
      <c r="E3972" s="28" t="inlineStr">
        <is>
          <t>付费意愿（付费/抽取角色的意愿）</t>
        </is>
      </c>
      <c r="F3972" s="22" t="n"/>
      <c r="G3972" s="21" t="inlineStr">
        <is>
          <t>付費意願（付費/抽取角色的意願）</t>
        </is>
      </c>
      <c r="I3972" s="21" t="inlineStr">
        <is>
          <t>課金意欲（課金・キャラクターを獲得する意欲）</t>
        </is>
      </c>
      <c r="L3972" s="28" t="inlineStr">
        <is>
          <t>Zahlungsbereitschaft (Wunsch, für Inhalte zu bezahlen/Resonatoren zu ziehen)</t>
        </is>
      </c>
      <c r="M3972" s="28" t="inlineStr">
        <is>
          <t>Ganas de gastar (ganas de gastar o conseguir personajes)</t>
        </is>
      </c>
      <c r="N3972" s="246" t="inlineStr">
        <is>
          <t>ความต้องการในการเติมเงิน (ความต้องการในการเติมเงิน/สุ่มตัวละคร)</t>
        </is>
      </c>
    </row>
    <row r="3973">
      <c r="E3973" s="28" t="inlineStr">
        <is>
          <t>传播意愿（讨论/传播鸣潮的意愿）</t>
        </is>
      </c>
      <c r="F3973" s="22" t="n"/>
      <c r="G3973" s="21" t="inlineStr">
        <is>
          <t>傳播意願（討論/傳播鳴潮的意願）</t>
        </is>
      </c>
      <c r="I3973" s="21" t="inlineStr">
        <is>
          <t>拡散意欲（『鳴潮』について議論・拡散する意欲）</t>
        </is>
      </c>
      <c r="L3973" s="28" t="inlineStr">
        <is>
          <t>Weiterempfehlungsbereitschaft (Wunsch, über Wuthering Waves zu diskutieren/es weiterzuempfehlen)</t>
        </is>
      </c>
      <c r="M3973" s="28" t="inlineStr">
        <is>
          <t>Ganas de hablar sobre el juego (comentar o compartir contenido de Wuthering Waves)</t>
        </is>
      </c>
      <c r="N3973" s="246" t="inlineStr">
        <is>
          <t>ความต้องการในการบอกต่อ (ความต้องการในการพูดคุย/เผยแพร่ Wuthering Waves)</t>
        </is>
      </c>
    </row>
    <row r="3974">
      <c r="E3974" s="28" t="inlineStr">
        <is>
          <t>品牌认可（对鸣潮的好感和认可度）</t>
        </is>
      </c>
      <c r="F3974" s="22" t="n"/>
      <c r="G3974" s="21" t="inlineStr">
        <is>
          <t>品牌認可（對鳴潮的好感和認可度）</t>
        </is>
      </c>
      <c r="I3974" s="21" t="inlineStr">
        <is>
          <t>ブランド認知（『鳴潮』に対する好感度と評価）</t>
        </is>
      </c>
      <c r="L3974" s="28" t="inlineStr">
        <is>
          <t>Markenwahrnehmung (Sympathie und Anerkennung für Wuthering Waves)</t>
        </is>
      </c>
      <c r="M3974" s="28" t="inlineStr">
        <is>
          <t>Opinión sobre la marca (tu afinidad y valoración de Wuthering Waves)</t>
        </is>
      </c>
      <c r="N3974" s="246" t="inlineStr">
        <is>
          <t>การยอมรับในแบรนด์ (ความรู้สึกชื่นชอบและการยอมรับที่มีต่อ Wuthering Waves)</t>
        </is>
      </c>
    </row>
    <row r="3975">
      <c r="E3975" s="28" t="n"/>
      <c r="F3975" s="22" t="n"/>
      <c r="G3975" s="21" t="n"/>
      <c r="I3975" s="21" t="n"/>
      <c r="L3975" s="28" t="n"/>
      <c r="M3975" s="28" t="n"/>
    </row>
    <row r="3976">
      <c r="E3976" s="28" t="inlineStr">
        <is>
          <t>明显降低</t>
        </is>
      </c>
      <c r="F3976" s="22" t="n"/>
      <c r="G3976" s="21" t="inlineStr">
        <is>
          <t>明顯降低</t>
        </is>
      </c>
      <c r="I3976" s="21" t="inlineStr">
        <is>
          <t>大幅に低下する</t>
        </is>
      </c>
      <c r="L3976" s="28" t="inlineStr">
        <is>
          <t>Deutlich verringert</t>
        </is>
      </c>
      <c r="M3976" s="28" t="inlineStr">
        <is>
          <t>Disminución notable</t>
        </is>
      </c>
      <c r="N3976" s="246" t="inlineStr">
        <is>
          <t>ลดลงอย่างเห็นได้ชัด</t>
        </is>
      </c>
    </row>
    <row r="3977">
      <c r="E3977" s="28" t="inlineStr">
        <is>
          <t>略有降低</t>
        </is>
      </c>
      <c r="F3977" s="22" t="n"/>
      <c r="G3977" s="21" t="inlineStr">
        <is>
          <t>略有降低</t>
        </is>
      </c>
      <c r="I3977" s="21" t="inlineStr">
        <is>
          <t>やや低下する</t>
        </is>
      </c>
      <c r="L3977" s="28" t="inlineStr">
        <is>
          <t>Etwas verringert</t>
        </is>
      </c>
      <c r="M3977" s="28" t="inlineStr">
        <is>
          <t>Disminución leve</t>
        </is>
      </c>
      <c r="N3977" s="246" t="inlineStr">
        <is>
          <t>ลดลงเล็กน้อย</t>
        </is>
      </c>
    </row>
    <row r="3978">
      <c r="E3978" s="28" t="inlineStr">
        <is>
          <t>无影响</t>
        </is>
      </c>
      <c r="F3978" s="22" t="n"/>
      <c r="G3978" s="21" t="inlineStr">
        <is>
          <t>無影響</t>
        </is>
      </c>
      <c r="I3978" s="21" t="inlineStr">
        <is>
          <t>影響はない</t>
        </is>
      </c>
      <c r="L3978" s="28" t="inlineStr">
        <is>
          <t>Keine Auswirkung</t>
        </is>
      </c>
      <c r="M3978" s="28" t="inlineStr">
        <is>
          <t>Sin impacto</t>
        </is>
      </c>
      <c r="N3978" s="246" t="inlineStr">
        <is>
          <t>ไม่มีผลกระทบ</t>
        </is>
      </c>
    </row>
    <row r="3979">
      <c r="E3979" s="28" t="inlineStr">
        <is>
          <t>略有提升</t>
        </is>
      </c>
      <c r="F3979" s="22" t="n"/>
      <c r="G3979" s="21" t="inlineStr">
        <is>
          <t>略有提升</t>
        </is>
      </c>
      <c r="I3979" s="21" t="inlineStr">
        <is>
          <t>やや向上する</t>
        </is>
      </c>
      <c r="L3979" s="28" t="inlineStr">
        <is>
          <t>Etwas gesteigert</t>
        </is>
      </c>
      <c r="M3979" s="28" t="inlineStr">
        <is>
          <t>Aumento leve</t>
        </is>
      </c>
      <c r="N3979" s="246" t="inlineStr">
        <is>
          <t>เพิ่มขึ้นเล็กน้อย</t>
        </is>
      </c>
    </row>
    <row r="3980">
      <c r="E3980" s="28" t="inlineStr">
        <is>
          <t>明显提升</t>
        </is>
      </c>
      <c r="F3980" s="22" t="n"/>
      <c r="G3980" s="21" t="inlineStr">
        <is>
          <t>明顯提升</t>
        </is>
      </c>
      <c r="I3980" s="21" t="inlineStr">
        <is>
          <t>大幅に向上する</t>
        </is>
      </c>
      <c r="L3980" s="28" t="inlineStr">
        <is>
          <t>Deutlich gesteigert</t>
        </is>
      </c>
      <c r="M3980" s="28" t="inlineStr">
        <is>
          <t>Aumento significativo</t>
        </is>
      </c>
      <c r="N3980" s="246" t="inlineStr">
        <is>
          <t>เพิ่มขึ้นอย่างเห็นได้ชัด</t>
        </is>
      </c>
    </row>
    <row r="3981">
      <c r="E3981" s="28" t="inlineStr">
        <is>
          <t>无法评价</t>
        </is>
      </c>
      <c r="F3981" s="22" t="n"/>
      <c r="G3981" s="21" t="inlineStr">
        <is>
          <t>無法評價</t>
        </is>
      </c>
      <c r="I3981" s="21" t="inlineStr">
        <is>
          <t>評価できない</t>
        </is>
      </c>
      <c r="L3981" s="28" t="inlineStr">
        <is>
          <t>Keine Bewertung möglich</t>
        </is>
      </c>
      <c r="M3981" s="28" t="inlineStr">
        <is>
          <t>No puedo evaluarlo</t>
        </is>
      </c>
      <c r="N3981" s="246" t="inlineStr">
        <is>
          <t>ไม่สามารถประเมินได้</t>
        </is>
      </c>
    </row>
    <row r="3982">
      <c r="E3982" s="21" t="n"/>
      <c r="F3982" s="22" t="n"/>
      <c r="G3982" s="21" t="n"/>
      <c r="I3982" s="21" t="n"/>
      <c r="L3982" s="21" t="n"/>
      <c r="M3982" s="21" t="n"/>
    </row>
    <row r="3983">
      <c r="A3983" s="9">
        <f>1+MAX($A$4:A84)</f>
        <v/>
      </c>
      <c r="B3983" s="221" t="inlineStr">
        <is>
          <t>联动</t>
        </is>
      </c>
      <c r="D3983" s="9" t="inlineStr">
        <is>
          <t>多选</t>
        </is>
      </c>
      <c r="E3983" s="35" t="inlineStr">
        <is>
          <t>假如《鸣潮》和[Q1]联动，以下哪些内容会让您产生购买意愿？</t>
        </is>
      </c>
      <c r="F3983" s="22" t="n"/>
      <c r="G3983" s="21" t="inlineStr">
        <is>
          <t>假如《鳴潮》和[Q1]聯動，以下哪些內容會讓您產生購買意願？</t>
        </is>
      </c>
      <c r="I3983" s="93" t="inlineStr">
        <is>
          <t>もし『鳴潮』が[Q1]とコラボした場合、以下のどのコンテンツに購入意欲を感じますか？</t>
        </is>
      </c>
      <c r="L3983" s="35" t="inlineStr">
        <is>
          <t>Falls Wuthering Waves eine Kollaboration mit [Q1] eingehen würde, welche der folgenden Inhalte würden bei dir eine Kaufabsicht wecken?</t>
        </is>
      </c>
      <c r="M3983" s="35" t="inlineStr">
        <is>
          <t>Si Wuthering Waves realiza una colaboración con [Q1], ¿qué contenidos comprarías?</t>
        </is>
      </c>
      <c r="N3983" s="246" t="inlineStr">
        <is>
          <t>หาก Wuthering Waves ร่วมมือกับ [Q1] เนื้อหาใดต่อไปนี้ที่จะทำให้คุณเกิดความต้องการซื้อ</t>
        </is>
      </c>
    </row>
    <row r="3984">
      <c r="D3984" s="28" t="n"/>
      <c r="E3984" s="52" t="inlineStr">
        <is>
          <t>联动角色</t>
        </is>
      </c>
      <c r="F3984" s="22" t="inlineStr">
        <is>
          <t>填空</t>
        </is>
      </c>
      <c r="G3984" s="21" t="inlineStr">
        <is>
          <t>聯動角色</t>
        </is>
      </c>
      <c r="I3984" s="93" t="inlineStr">
        <is>
          <t>コラボキャラクター</t>
        </is>
      </c>
      <c r="L3984" s="52" t="inlineStr">
        <is>
          <t>Kollaborations-Charaktere</t>
        </is>
      </c>
      <c r="M3984" s="52" t="inlineStr">
        <is>
          <t>Personajes de colaboración</t>
        </is>
      </c>
      <c r="N3984" s="246" t="inlineStr">
        <is>
          <t>ตัวละคร</t>
        </is>
      </c>
    </row>
    <row r="3985">
      <c r="E3985" s="52" t="inlineStr">
        <is>
          <t>联动皮肤</t>
        </is>
      </c>
      <c r="F3985" s="22" t="inlineStr">
        <is>
          <t>填空</t>
        </is>
      </c>
      <c r="G3985" s="21" t="inlineStr">
        <is>
          <t>聯動皮膚</t>
        </is>
      </c>
      <c r="I3985" s="93" t="inlineStr">
        <is>
          <t>コラボスキン</t>
        </is>
      </c>
      <c r="L3985" s="52" t="inlineStr">
        <is>
          <t>Kollaborations-Outfits</t>
        </is>
      </c>
      <c r="M3985" s="52" t="inlineStr">
        <is>
          <t>Atuendos de colaboración</t>
        </is>
      </c>
      <c r="N3985" s="246" t="inlineStr">
        <is>
          <t>ชุดคอสตูมคอลแลปส์</t>
        </is>
      </c>
    </row>
    <row r="3986">
      <c r="E3986" s="52" t="inlineStr">
        <is>
          <t>联动角色饰品</t>
        </is>
      </c>
      <c r="F3986" s="22" t="inlineStr">
        <is>
          <t>填空</t>
        </is>
      </c>
      <c r="G3986" s="21" t="inlineStr">
        <is>
          <t>聯動角色飾品</t>
        </is>
      </c>
      <c r="I3986" s="93" t="inlineStr">
        <is>
          <t>コラボキャラクターのアクセサリー</t>
        </is>
      </c>
      <c r="L3986" s="52" t="inlineStr">
        <is>
          <t>Kollaborations-Accessoires</t>
        </is>
      </c>
      <c r="M3986" s="52" t="inlineStr">
        <is>
          <t>Accesorios de colaboración</t>
        </is>
      </c>
      <c r="N3986" s="246" t="inlineStr">
        <is>
          <t>เครื่องประดับตัวละคร</t>
        </is>
      </c>
    </row>
    <row r="3987">
      <c r="E3987" s="52" t="inlineStr">
        <is>
          <t>联动载具外观</t>
        </is>
      </c>
      <c r="F3987" s="22" t="inlineStr">
        <is>
          <t>填空</t>
        </is>
      </c>
      <c r="G3987" s="21" t="inlineStr">
        <is>
          <t>聯動載具外觀</t>
        </is>
      </c>
      <c r="I3987" s="93" t="inlineStr">
        <is>
          <t>コラボ乗り物ペイント</t>
        </is>
      </c>
      <c r="L3987" s="52" t="inlineStr">
        <is>
          <t>Kollaborations-Fahrzeug-Gestaltung</t>
        </is>
      </c>
      <c r="M3987" s="52" t="inlineStr">
        <is>
          <t>Diseños de vehículos de colaboración</t>
        </is>
      </c>
      <c r="N3987" s="246" t="inlineStr">
        <is>
          <t>รูปโฉมยานพาหนะ</t>
        </is>
      </c>
    </row>
    <row r="3988">
      <c r="E3988" s="52" t="inlineStr">
        <is>
          <t>联动羁旅印章</t>
        </is>
      </c>
      <c r="F3988" s="22" t="inlineStr">
        <is>
          <t>填空</t>
        </is>
      </c>
      <c r="G3988" s="21" t="inlineStr">
        <is>
          <t>聯動羈旅印章</t>
        </is>
      </c>
      <c r="I3988" s="93" t="inlineStr">
        <is>
          <t>コラボ旅のしるし</t>
        </is>
      </c>
      <c r="L3988" s="52" t="inlineStr">
        <is>
          <t>Kollaborations-Siegel</t>
        </is>
      </c>
      <c r="M3988" s="52" t="inlineStr">
        <is>
          <t>Sello de colaboración</t>
        </is>
      </c>
      <c r="N3988" s="246" t="inlineStr">
        <is>
          <t>ตราประทับการเดินทางคอลแลปส์</t>
        </is>
      </c>
    </row>
    <row r="3989">
      <c r="E3989" s="52" t="inlineStr">
        <is>
          <t>联动飞讯主题</t>
        </is>
      </c>
      <c r="F3989" s="22" t="inlineStr">
        <is>
          <t>填空</t>
        </is>
      </c>
      <c r="G3989" s="21" t="inlineStr">
        <is>
          <t>聯動飛訊主題</t>
        </is>
      </c>
      <c r="I3989" s="93" t="inlineStr">
        <is>
          <t>コラボウェーブライン（メッセージシステム）スキン</t>
        </is>
      </c>
      <c r="L3989" s="52" t="inlineStr">
        <is>
          <t>Kollaborations-WavesLine-Thema</t>
        </is>
      </c>
      <c r="M3989" s="52" t="inlineStr">
        <is>
          <t>Temas de WavesLine de colaboración</t>
        </is>
      </c>
      <c r="N3989" s="246" t="inlineStr">
        <is>
          <t>ธีมแอปสื่อสารคอลแลปส์</t>
        </is>
      </c>
    </row>
    <row r="3990">
      <c r="E3990" s="52" t="inlineStr">
        <is>
          <t>联动头像</t>
        </is>
      </c>
      <c r="F3990" s="22" t="inlineStr">
        <is>
          <t>填空</t>
        </is>
      </c>
      <c r="G3990" s="21" t="inlineStr">
        <is>
          <t>聯動頭像</t>
        </is>
      </c>
      <c r="I3990" s="93" t="inlineStr">
        <is>
          <t>コラボアイコン</t>
        </is>
      </c>
      <c r="L3990" s="52" t="inlineStr">
        <is>
          <t>Kollaborations-Avatar</t>
        </is>
      </c>
      <c r="M3990" s="52" t="inlineStr">
        <is>
          <t>Avatares de colaboración</t>
        </is>
      </c>
      <c r="N3990" s="246" t="inlineStr">
        <is>
          <t>รูปโปรไฟล์คอลแลปส์</t>
        </is>
      </c>
    </row>
    <row r="3991">
      <c r="D3991" s="28" t="n"/>
      <c r="E3991" s="52" t="inlineStr">
        <is>
          <t>联动实体周边/餐饮</t>
        </is>
      </c>
      <c r="F3991" s="22" t="inlineStr">
        <is>
          <t>填空</t>
        </is>
      </c>
      <c r="G3991" s="21" t="inlineStr">
        <is>
          <t>聯動實體周邊/餐飲</t>
        </is>
      </c>
      <c r="I3991" s="93" t="inlineStr">
        <is>
          <t>コラボグッズ・カフェ</t>
        </is>
      </c>
      <c r="L3991" s="52" t="inlineStr">
        <is>
          <t>Kollaborations-Merchandise/Gastronomie</t>
        </is>
      </c>
      <c r="M3991" s="52" t="inlineStr">
        <is>
          <t>Merchandising físico/comida de colaboración</t>
        </is>
      </c>
      <c r="N3991" s="246" t="inlineStr">
        <is>
          <t>สินค้าที่ระลึก/อาหารคอลแลปส์</t>
        </is>
      </c>
    </row>
    <row r="3992">
      <c r="A3992" s="9" t="n"/>
      <c r="B3992" s="9" t="n"/>
      <c r="C3992" s="21" t="n"/>
      <c r="D3992" s="9" t="n"/>
      <c r="E3992" s="28" t="inlineStr">
        <is>
          <t>其他</t>
        </is>
      </c>
      <c r="F3992" s="21" t="inlineStr">
        <is>
          <t>不随机、填空</t>
        </is>
      </c>
      <c r="G3992" s="28" t="inlineStr">
        <is>
          <t>其他</t>
        </is>
      </c>
      <c r="H3992" s="210" t="inlineStr">
        <is>
          <t>Other</t>
        </is>
      </c>
      <c r="I3992" s="28" t="inlineStr">
        <is>
          <t>その他</t>
        </is>
      </c>
      <c r="J3992" s="206" t="inlineStr">
        <is>
          <t>기타</t>
        </is>
      </c>
      <c r="K3992" s="28" t="inlineStr">
        <is>
          <t>Autres</t>
        </is>
      </c>
      <c r="L3992" s="28" t="inlineStr">
        <is>
          <t>Sonstiges</t>
        </is>
      </c>
      <c r="M3992" s="28" t="inlineStr">
        <is>
          <t>Otros</t>
        </is>
      </c>
      <c r="N3992" s="182" t="inlineStr">
        <is>
          <t>อื่นๆ</t>
        </is>
      </c>
    </row>
    <row r="3993">
      <c r="A3993" s="9" t="n"/>
      <c r="B3993" s="9" t="n"/>
      <c r="C3993" s="9" t="n"/>
      <c r="D3993" s="9" t="n"/>
      <c r="E3993" s="52" t="inlineStr">
        <is>
          <t>以上内容均没有付费意愿</t>
        </is>
      </c>
      <c r="F3993" s="22" t="inlineStr">
        <is>
          <t>不随机、互斥</t>
        </is>
      </c>
      <c r="G3993" s="21" t="inlineStr">
        <is>
          <t>以上內容均沒有付費意願</t>
        </is>
      </c>
      <c r="H3993" s="24" t="n"/>
      <c r="I3993" s="52" t="inlineStr">
        <is>
          <t>上記のいずれにも課金意欲はない</t>
        </is>
      </c>
      <c r="J3993" s="21" t="n"/>
      <c r="K3993" s="22" t="n"/>
      <c r="L3993" s="52" t="inlineStr">
        <is>
          <t>Für keinen der genannten Inhalte besteht eine Kaufabsicht</t>
        </is>
      </c>
      <c r="M3993" s="52" t="inlineStr">
        <is>
          <t>No tengo intención de pagar por ninguno de estos contenidos</t>
        </is>
      </c>
      <c r="N3993" s="233" t="inlineStr">
        <is>
          <t>ไม่มีความต้องการซื้อในเนื้อหาข้างต้น</t>
        </is>
      </c>
    </row>
    <row r="3994">
      <c r="A3994" s="9" t="n"/>
      <c r="B3994" s="9" t="n"/>
      <c r="C3994" s="9" t="n"/>
      <c r="D3994" s="9" t="n"/>
      <c r="E3994" s="50" t="n"/>
      <c r="F3994" s="22" t="n"/>
      <c r="G3994" s="21" t="n"/>
      <c r="H3994" s="24" t="n"/>
      <c r="I3994" s="28" t="n"/>
      <c r="J3994" s="21" t="n"/>
      <c r="K3994" s="22" t="n"/>
      <c r="L3994" s="50" t="n"/>
      <c r="M3994" s="50" t="n"/>
      <c r="N3994" s="44" t="n"/>
    </row>
    <row r="3995">
      <c r="A3995" s="9">
        <f>1+MAX($A$4:A96)</f>
        <v/>
      </c>
      <c r="B3995" s="221" t="inlineStr">
        <is>
          <t>联动</t>
        </is>
      </c>
      <c r="C3995" s="221" t="n"/>
      <c r="D3995" s="221" t="inlineStr">
        <is>
          <t>填空</t>
        </is>
      </c>
      <c r="E3995" s="26" t="inlineStr">
        <is>
          <t>您对于《鸣潮》的联动还有哪些想法/建议？</t>
        </is>
      </c>
      <c r="F3995" s="22" t="n"/>
      <c r="G3995" s="21" t="inlineStr">
        <is>
          <t>您對於《鳴潮》的聯動還有哪些想法/建議？</t>
        </is>
      </c>
      <c r="H3995" s="45" t="n"/>
      <c r="I3995" s="21" t="inlineStr">
        <is>
          <t>『鳴潮』のコラボについて、他に考えやご提案はありますか？</t>
        </is>
      </c>
      <c r="J3995" s="45" t="n"/>
      <c r="K3995" s="45" t="n"/>
      <c r="L3995" s="26" t="inlineStr">
        <is>
          <t>Welche weiteren Gedanken oder Vorschläge hast du bezüglich der Kollaborationen in Wuthering Waves?</t>
        </is>
      </c>
      <c r="M3995" s="26" t="inlineStr">
        <is>
          <t>¿Tienes alguna otra idea o sugerencia sobre las colaboraciones de Wuthering Waves?</t>
        </is>
      </c>
      <c r="N3995" s="233" t="inlineStr">
        <is>
          <t>คุณมีความคิดเห็น/ข้อเสนอแนะอื่นๆ เกี่ยวกับการร่วมมือของ Wuthering Waves หรือไม่</t>
        </is>
      </c>
    </row>
    <row r="3996">
      <c r="A3996" s="251" t="n"/>
      <c r="B3996" s="221" t="n"/>
      <c r="C3996" s="251" t="n"/>
      <c r="D3996" s="9" t="n"/>
      <c r="E3996" s="318" t="n"/>
      <c r="F3996" s="22" t="n"/>
      <c r="G3996" s="21" t="n"/>
      <c r="H3996" s="45" t="n"/>
      <c r="I3996" s="21" t="n"/>
      <c r="J3996" s="45" t="n"/>
      <c r="K3996" s="45" t="n"/>
      <c r="L3996" s="318" t="n"/>
      <c r="M3996" s="318" t="n"/>
      <c r="N3996" s="45" t="n"/>
      <c r="O3996" s="45" t="n"/>
      <c r="P3996" s="45" t="n"/>
      <c r="Q3996" s="45" t="n"/>
      <c r="R3996" s="45" t="n"/>
    </row>
    <row r="3997">
      <c r="A3997" s="9">
        <f>1+MAX($A$4:A98)</f>
        <v/>
      </c>
      <c r="B3997" s="221" t="inlineStr">
        <is>
          <t>联动</t>
        </is>
      </c>
      <c r="C3997" s="251" t="n"/>
      <c r="D3997" s="9" t="inlineStr">
        <is>
          <t>单选</t>
        </is>
      </c>
      <c r="E3997" s="35" t="inlineStr">
        <is>
          <t>以下哪项描述最符合您对《赛博朋克：边缘行者》/《赛博朋克》 IP 的实际了解情况？</t>
        </is>
      </c>
      <c r="F3997" s="22" t="n"/>
      <c r="G3997" s="21" t="inlineStr">
        <is>
          <t>以下哪項描述最符合您對《電馭叛客：邊緣行者》/《電馭叛客》 IP 的實際了解情況？</t>
        </is>
      </c>
      <c r="H3997" s="45" t="n"/>
      <c r="I3997" s="93" t="inlineStr">
        <is>
          <t>『サイバーパンク エッジランナーズ』／『サイバーパンク』IPに対する、あなたの実際の状況に最も近いものはどれですか？</t>
        </is>
      </c>
      <c r="J3997" s="45" t="n"/>
      <c r="K3997" s="45" t="n"/>
      <c r="L3997" s="35" t="inlineStr">
        <is>
          <t>Welche der folgenden Beschreibungen trifft am besten auf deinen tatsächlichen Kenntnisstand zur IP Cyberpunk: Edgerunners / Cyberpunk zu?</t>
        </is>
      </c>
      <c r="M3997" s="35" t="inlineStr">
        <is>
          <t>¿Cuál de estas opciones describe mejor lo que sabes sobre «Cyberpunk: Edgerunners» / «Cyberpunk»?</t>
        </is>
      </c>
      <c r="N3997" s="246" t="inlineStr">
        <is>
          <t>คำอธิบายใดต่อไปนี้ตรงกับความเข้าใจจริงของคุณที่มีต่อ IP "Cyberpunk: Edgerunners"/ "Cyberpunk" มากที่สุด</t>
        </is>
      </c>
      <c r="O3997" s="45" t="n"/>
      <c r="P3997" s="45" t="n"/>
      <c r="Q3997" s="45" t="n"/>
      <c r="R3997" s="45" t="n"/>
    </row>
    <row r="3998">
      <c r="A3998" s="9" t="n"/>
      <c r="B3998" s="221" t="n"/>
      <c r="C3998" s="251" t="n"/>
      <c r="D3998" s="9" t="n"/>
      <c r="E3998" s="52" t="inlineStr">
        <is>
          <t>《鸣潮》联动官宣（2025 年 4 月）之前，我就看过动画/玩过游戏，并且喜欢这个 IP</t>
        </is>
      </c>
      <c r="F3998" s="22" t="n"/>
      <c r="G3998" s="21" t="inlineStr">
        <is>
          <t>《鳴潮》聯動官宣（2025 年 4 月）之前，我就看過動畫/玩過遊戲，並且喜歡這個 IP</t>
        </is>
      </c>
      <c r="H3998" s="45" t="n"/>
      <c r="I3998" s="93" t="inlineStr">
        <is>
          <t>『鳴潮』のコラボ公式発表（2025年4月）以前からアニメを視聴／ゲームをプレイしており、このIPが好きである</t>
        </is>
      </c>
      <c r="J3998" s="45" t="n"/>
      <c r="K3998" s="45" t="n"/>
      <c r="L3998" s="52" t="inlineStr">
        <is>
          <t>Ich kannte den Anime/das Spiel bereits vor der offiziellen Ankündigung der Kollaboration mit Wuthering Waves (April 2025) und mag diese IP.</t>
        </is>
      </c>
      <c r="M3998" s="52" t="inlineStr">
        <is>
          <t>Antes del anuncio de la colaboración con Wuthering Waves (abril de 2025), ya había visto el anime o jugado al juego y me gusta esta IP</t>
        </is>
      </c>
      <c r="N3998" s="246" t="inlineStr">
        <is>
          <t>ก่อนการประกาศคอลแลปส์ของ Wuthering Waves (เมษายน 2025) ฉันเคยดูอนิเมะ/เล่นเกมมาก่อน และชื่นชอบ IP นี้</t>
        </is>
      </c>
      <c r="O3998" s="45" t="n"/>
      <c r="P3998" s="45" t="n"/>
      <c r="Q3998" s="45" t="n"/>
      <c r="R3998" s="45" t="n"/>
    </row>
    <row r="3999">
      <c r="A3999" s="9" t="n"/>
      <c r="B3999" s="221" t="n"/>
      <c r="C3999" s="251" t="n"/>
      <c r="D3999" s="9" t="n"/>
      <c r="E3999" s="52" t="inlineStr">
        <is>
          <t>《鸣潮》联动官宣之前，我就看过动画/玩过游戏，但谈不上喜欢</t>
        </is>
      </c>
      <c r="F3999" s="22" t="n"/>
      <c r="G3999" s="21" t="inlineStr">
        <is>
          <t>《鳴潮》聯動官宣之前，我就看過動畫/玩過遊戲，但談不上喜歡</t>
        </is>
      </c>
      <c r="H3999" s="45" t="n"/>
      <c r="I3999" s="93" t="inlineStr">
        <is>
          <t>『鳴潮』のコラボ公式発表以前からアニメを視聴／ゲームをプレイしていたが、好きというほどではない</t>
        </is>
      </c>
      <c r="J3999" s="45" t="n"/>
      <c r="K3999" s="45" t="n"/>
      <c r="L3999" s="52" t="inlineStr">
        <is>
          <t>Ich kannte den Anime/das Spiel bereits vor der offiziellen Ankündigung der Kollaboration mit Wuthering Waves, aber ich bin kein Fan davon.</t>
        </is>
      </c>
      <c r="M3999" s="52" t="inlineStr">
        <is>
          <t>Antes del anuncio de la colaboración con Wuthering Waves, ya había visto el anime o jugado al juego, pero no me gusta especialmente</t>
        </is>
      </c>
      <c r="N3999" s="246" t="inlineStr">
        <is>
          <t>ก่อนการประกาศคอลแลปส์ของ Wuthering Waves ฉันเคยดูอนิเมะ/เล่นเกมมาก่อน แต่ไม่ได้ชื่นชอบเป็นพิเศษ</t>
        </is>
      </c>
      <c r="O3999" s="45" t="n"/>
      <c r="P3999" s="45" t="n"/>
      <c r="Q3999" s="45" t="n"/>
      <c r="R3999" s="45" t="n"/>
    </row>
    <row r="4000">
      <c r="A4000" s="9" t="n"/>
      <c r="B4000" s="221" t="n"/>
      <c r="C4000" s="251" t="n"/>
      <c r="D4000" s="9" t="n"/>
      <c r="E4000" s="52" t="inlineStr">
        <is>
          <t>《鸣潮》联动官宣前没看过，因为这次联动，我去看了动画/玩了游戏，并且喜欢上了这个 IP</t>
        </is>
      </c>
      <c r="F4000" s="22" t="n"/>
      <c r="G4000" s="21" t="inlineStr">
        <is>
          <t>《鳴潮》聯動官宣前沒看過，因為這次聯動，我去看了動畫/玩了遊戲，並且喜歡上了這個 IP</t>
        </is>
      </c>
      <c r="H4000" s="45" t="n"/>
      <c r="I4000" s="93" t="inlineStr">
        <is>
          <t>『鳴潮』のコラボ公式発表前は未視聴・未プレイだったが、今回のコラボを機にアニメを視聴／ゲームをプレイし、このIPが好きになった</t>
        </is>
      </c>
      <c r="J4000" s="45" t="n"/>
      <c r="K4000" s="45" t="n"/>
      <c r="L4000" s="52" t="inlineStr">
        <is>
          <t>Ich kannte es vor der Ankündigung nicht. Aufgrund der Kollaboration habe ich den Anime geschaut/das Spiel gespielt und die IP für mich entdeckt.</t>
        </is>
      </c>
      <c r="M4000" s="52" t="inlineStr">
        <is>
          <t>Antes del anuncio de la colaboración con Wuthering Waves no lo había visto; gracias a esta colaboración lo vi o lo jugué y me gustó la IP</t>
        </is>
      </c>
      <c r="N4000" s="246" t="inlineStr">
        <is>
          <t>ก่อนการประกาศคอลแลปส์ของ Wuthering Waves ฉันไม่เคยดูมาก่อน แต่เพราะการคอลแลปส์ครั้งนี้ ฉันจึงไปดูอนิเมะ/เล่นเกม และเริ่มชื่นชอบ IP นี้</t>
        </is>
      </c>
      <c r="O4000" s="45" t="n"/>
      <c r="P4000" s="45" t="n"/>
      <c r="Q4000" s="45" t="n"/>
      <c r="R4000" s="45" t="n"/>
    </row>
    <row r="4001">
      <c r="A4001" s="9" t="n"/>
      <c r="B4001" s="221" t="n"/>
      <c r="C4001" s="251" t="n"/>
      <c r="D4001" s="9" t="n"/>
      <c r="E4001" s="52" t="inlineStr">
        <is>
          <t>《鸣潮》联动官宣前没看过，因为这次联动，我去看了动画/玩了游戏，但谈不上喜欢</t>
        </is>
      </c>
      <c r="F4001" s="22" t="n"/>
      <c r="G4001" s="21" t="inlineStr">
        <is>
          <t>《鳴潮》聯動官宣前沒看過，因為這次聯動，我去看了動畫/玩了遊戲，但談不上喜歡</t>
        </is>
      </c>
      <c r="H4001" s="45" t="n"/>
      <c r="I4001" s="93" t="inlineStr">
        <is>
          <t>『鳴潮』のコラボ公式発表前は未視聴・未プレイだったが、今回のコラボを機にアニメを視聴／ゲームをプレイしたが、好きというほどではない</t>
        </is>
      </c>
      <c r="J4001" s="45" t="n"/>
      <c r="K4001" s="45" t="n"/>
      <c r="L4001" s="52" t="inlineStr">
        <is>
          <t>Ich kannte es vor der Ankündigung nicht. Aufgrund der Kollaboration habe ich den Anime geschaut/das Spiel gespielt, bin aber kein Fan davon geworden.</t>
        </is>
      </c>
      <c r="M4001" s="52" t="inlineStr">
        <is>
          <t>Antes del anuncio de la colaboración con Wuthering Waves no lo había visto; gracias a esta colaboración lo vi o lo jugué, pero no me gustó especialmente</t>
        </is>
      </c>
      <c r="N4001" s="246" t="inlineStr">
        <is>
          <t>ก่อนการประกาศคอลแลปส์ของ Wuthering Waves ฉันไม่เคยดูมาก่อน แต่เพราะการคอลแลปส์ครั้งนี้ ฉันจึงไปดูอนิเมะ/เล่นเกม แต่ไม่ได้ชื่นชอบเป็นพิเศษ</t>
        </is>
      </c>
      <c r="O4001" s="45" t="n"/>
      <c r="P4001" s="45" t="n"/>
      <c r="Q4001" s="45" t="n"/>
      <c r="R4001" s="45" t="n"/>
    </row>
    <row r="4002">
      <c r="A4002" s="9" t="n"/>
      <c r="B4002" s="221" t="n"/>
      <c r="C4002" s="251" t="n"/>
      <c r="D4002" s="9" t="n"/>
      <c r="E4002" s="52" t="inlineStr">
        <is>
          <t>《鸣潮》联动官宣前后都没看过、没玩过，但知道 / 了解过这个 IP</t>
        </is>
      </c>
      <c r="F4002" s="22" t="n"/>
      <c r="G4002" s="21" t="inlineStr">
        <is>
          <t>《鳴潮》聯動官宣前後都沒看過、沒玩過，但知道 / 了解過這個 IP</t>
        </is>
      </c>
      <c r="H4002" s="45" t="n"/>
      <c r="I4002" s="93" t="inlineStr">
        <is>
          <t>『鳴潮』のコラボ公式発表前後を問わず未視聴・未プレイだが、このIPについては知っている</t>
        </is>
      </c>
      <c r="J4002" s="45" t="n"/>
      <c r="K4002" s="45" t="n"/>
      <c r="L4002" s="52" t="inlineStr">
        <is>
          <t>Ich habe weder den Anime geschaut noch das Spiel gespielt, kenne die IP aber vom Hörensagen oder aus Informationen.</t>
        </is>
      </c>
      <c r="M4002" s="52" t="inlineStr">
        <is>
          <t>No lo había visto ni jugado antes ni después del anuncio, pero conozco esta IP o he oído hablar de ella</t>
        </is>
      </c>
      <c r="N4002" s="246" t="inlineStr">
        <is>
          <t>ทั้งก่อนและหลังการประกาศคอลแลปส์ของ Wuthering Waves ฉันไม่เคยดูหรือเล่นมาก่อน แต่รู้จัก/เคยรับรู้เกี่ยวกับ IP นี้</t>
        </is>
      </c>
      <c r="O4002" s="45" t="n"/>
      <c r="P4002" s="45" t="n"/>
      <c r="Q4002" s="45" t="n"/>
      <c r="R4002" s="45" t="n"/>
    </row>
    <row r="4003">
      <c r="A4003" s="9" t="n"/>
      <c r="B4003" s="221" t="n"/>
      <c r="C4003" s="251" t="n"/>
      <c r="D4003" s="9" t="n"/>
      <c r="E4003" s="52" t="inlineStr">
        <is>
          <t>至今不知道这个 IP</t>
        </is>
      </c>
      <c r="F4003" s="22" t="n"/>
      <c r="G4003" s="21" t="inlineStr">
        <is>
          <t>至今不知道這個 IP</t>
        </is>
      </c>
      <c r="H4003" s="45" t="n"/>
      <c r="I4003" s="93" t="inlineStr">
        <is>
          <t>現在もこのIPを知らない</t>
        </is>
      </c>
      <c r="J4003" s="45" t="n"/>
      <c r="K4003" s="45" t="n"/>
      <c r="L4003" s="52" t="inlineStr">
        <is>
          <t>Ich kenne diese IP bis heute nicht.</t>
        </is>
      </c>
      <c r="M4003" s="52" t="inlineStr">
        <is>
          <t>No conozco esta IP</t>
        </is>
      </c>
      <c r="N4003" s="246" t="inlineStr">
        <is>
          <t>จนถึงปัจจุบันยังไม่รู้จัก IP นี้</t>
        </is>
      </c>
      <c r="O4003" s="45" t="n"/>
      <c r="P4003" s="45" t="n"/>
      <c r="Q4003" s="45" t="n"/>
      <c r="R4003" s="45" t="n"/>
    </row>
    <row r="4004">
      <c r="A4004" s="9" t="n"/>
      <c r="B4004" s="221" t="n"/>
      <c r="C4004" s="251" t="n"/>
      <c r="D4004" s="9" t="n"/>
      <c r="E4004" s="9" t="n"/>
      <c r="F4004" s="22" t="n"/>
      <c r="G4004" s="21" t="n"/>
      <c r="H4004" s="45" t="n"/>
      <c r="I4004" s="21" t="n"/>
      <c r="J4004" s="45" t="n"/>
      <c r="K4004" s="45" t="n"/>
      <c r="L4004" s="9" t="n"/>
      <c r="M4004" s="9" t="n"/>
      <c r="N4004" s="45" t="n"/>
      <c r="O4004" s="45" t="n"/>
      <c r="P4004" s="45" t="n"/>
      <c r="Q4004" s="45" t="n"/>
      <c r="R4004" s="45" t="n"/>
    </row>
    <row r="4005">
      <c r="A4005" s="9">
        <f>1+MAX($A$4:A106)</f>
        <v/>
      </c>
      <c r="B4005" s="221" t="inlineStr">
        <is>
          <t>联动</t>
        </is>
      </c>
      <c r="C4005" s="251" t="n"/>
      <c r="D4005" s="9" t="inlineStr">
        <is>
          <t>单选</t>
        </is>
      </c>
      <c r="E4005" s="35" t="inlineStr">
        <is>
          <t>与《赛博朋克：边缘行者》的联动，在多大程度上影响了您游玩《鸣潮》的行为？（此处的游玩行为，不仅包括游玩3.4版本，也包括官宣联动后决定开始游玩鸣潮的行为）</t>
        </is>
      </c>
      <c r="F4005" s="22" t="inlineStr">
        <is>
          <t>正倒序随机</t>
        </is>
      </c>
      <c r="G4005" s="21" t="inlineStr">
        <is>
          <t>與《電馭叛客：邊緣行者》的聯動，在多大程度上影響了您遊玩《鳴潮》的行為？（此處的遊玩行為，不僅包括遊玩3.4版本，也包括官宣聯動後決定開始遊玩鳴潮的行為）</t>
        </is>
      </c>
      <c r="H4005" s="45" t="n"/>
      <c r="I4005" s="93" t="inlineStr">
        <is>
          <t>『サイバーパンク エッジランナーズ』とのコラボは、あなたの『鳴潮』でのプレイにどの程度影響しましたか？（Ver.3.4のゲームプレイだけでなく、コラボ発表後に『鳴潮』を始めようと決めたことも含まれます）</t>
        </is>
      </c>
      <c r="J4005" s="45" t="n"/>
      <c r="K4005" s="45" t="n"/>
      <c r="L4005" s="35" t="inlineStr">
        <is>
          <t>Inwieweit hat die Kollaboration mit Cyberpunk: Edgerunners dein Spielverhalten in Wuthering Waves beeinflusst? (Das Spielverhalten umfasst hierbei sowohl das Spielen der Version 3.4 als auch die Entscheidung, nach der offiziellen Ankündigung mit Wuthering Waves zu beginnen.)</t>
        </is>
      </c>
      <c r="M4005" s="35" t="inlineStr">
        <is>
          <t>¿En qué medida la colaboración con «Cyberpunk: Edgerunners» ha influido en tu forma de jugar a Wuthering Waves? (Incluye tanto jugar a la versión 3.4 como empezar a jugar después del anuncio de la colaboración)</t>
        </is>
      </c>
      <c r="N4005" s="246" t="inlineStr">
        <is>
          <t>การร่วมมือกับ "Cyberpunk: Edgerunners" ส่งผลต่อพฤติกรรมการเล่น Wuthering Waves ของคุณมากน้อยเพียงใด (พฤติกรรมการเล่นในที่นี้ ไม่ได้รวมถึงแค่การเล่นเวอร์ชัน 3.4 เท่านั้น แต่ยังรวมถึงการตัดสินใจเริ่มเล่น Wuthering Waves หลังจากมีการประกาศคอลแลปส์ด้วย)</t>
        </is>
      </c>
      <c r="O4005" s="45" t="n"/>
      <c r="P4005" s="45" t="n"/>
      <c r="Q4005" s="45" t="n"/>
      <c r="R4005" s="45" t="n"/>
    </row>
    <row r="4006">
      <c r="A4006" s="9" t="n"/>
      <c r="B4006" s="221" t="n"/>
      <c r="C4006" s="251" t="n"/>
      <c r="D4006" s="9" t="n"/>
      <c r="E4006" s="52" t="inlineStr">
        <is>
          <t>完全没有影响——没有这次联动，我也一样会玩《鸣潮》</t>
        </is>
      </c>
      <c r="F4006" s="22" t="n"/>
      <c r="G4006" s="21" t="inlineStr">
        <is>
          <t>完全沒有影響——沒有這次聯動，我也一樣會玩《鳴潮》</t>
        </is>
      </c>
      <c r="H4006" s="45" t="n"/>
      <c r="I4006" s="93" t="inlineStr">
        <is>
          <t>全く影響していない——今回のコラボがなくても『鳴潮』をプレイしていた</t>
        </is>
      </c>
      <c r="J4006" s="45" t="n"/>
      <c r="K4006" s="45" t="n"/>
      <c r="L4006" s="52" t="inlineStr">
        <is>
          <t>Keinerlei Einfluss – ich hätte Wuthering Waves auch ohne diese Kollaboration gespielt.</t>
        </is>
      </c>
      <c r="M4006" s="52" t="inlineStr">
        <is>
          <t>No ha influido en nada: habría jugado igual a Wuthering Waves sin esta colaboración</t>
        </is>
      </c>
      <c r="N4006" s="246" t="inlineStr">
        <is>
          <t>ไม่มีผลกระทบเลย หากไม่มีการคอลแลปส์ครั้งนี้ ฉันก็จะเล่น Wuthering Waves อยู่ดี</t>
        </is>
      </c>
      <c r="O4006" s="45" t="n"/>
      <c r="P4006" s="45" t="n"/>
      <c r="Q4006" s="45" t="n"/>
      <c r="R4006" s="45" t="n"/>
    </row>
    <row r="4007">
      <c r="A4007" s="9" t="n"/>
      <c r="B4007" s="221" t="n"/>
      <c r="C4007" s="251" t="n"/>
      <c r="D4007" s="9" t="n"/>
      <c r="E4007" s="52" t="inlineStr">
        <is>
          <t>有一点影响，但不是我玩《鸣潮》的主要原因</t>
        </is>
      </c>
      <c r="F4007" s="22" t="n"/>
      <c r="G4007" s="21" t="inlineStr">
        <is>
          <t>有一點影響，但不是我玩《鳴潮》的主要原因</t>
        </is>
      </c>
      <c r="H4007" s="45" t="n"/>
      <c r="I4007" s="93" t="inlineStr">
        <is>
          <t>少し影響したが、『鳴潮』をプレイする主な理由ではない</t>
        </is>
      </c>
      <c r="J4007" s="45" t="n"/>
      <c r="K4007" s="45" t="n"/>
      <c r="L4007" s="52" t="inlineStr">
        <is>
          <t>Geringer Einfluss, aber es ist nicht der Hauptgrund, warum ich Wuthering Waves spiele.</t>
        </is>
      </c>
      <c r="M4007" s="52" t="inlineStr">
        <is>
          <t>Ha influido un poco, pero no es la razón principal por la que juego</t>
        </is>
      </c>
      <c r="N4007" s="246" t="inlineStr">
        <is>
          <t>มีผลกระทบเล็กน้อย แต่ไม่ใช่เหตุผลหลักที่ฉันเล่น Wuthering Waves</t>
        </is>
      </c>
      <c r="O4007" s="45" t="n"/>
      <c r="P4007" s="45" t="n"/>
      <c r="Q4007" s="45" t="n"/>
      <c r="R4007" s="45" t="n"/>
    </row>
    <row r="4008">
      <c r="A4008" s="9" t="n"/>
      <c r="B4008" s="221" t="n"/>
      <c r="C4008" s="251" t="n"/>
      <c r="D4008" s="9" t="n"/>
      <c r="E4008" s="52" t="inlineStr">
        <is>
          <t>是重要原因之一，和其他原因同样重要</t>
        </is>
      </c>
      <c r="F4008" s="22" t="n"/>
      <c r="G4008" s="21" t="inlineStr">
        <is>
          <t>是重要原因之一，和其他原因同樣重要</t>
        </is>
      </c>
      <c r="H4008" s="45" t="n"/>
      <c r="I4008" s="93" t="inlineStr">
        <is>
          <t>理由の一つであり、他の理由も同程度に重要</t>
        </is>
      </c>
      <c r="J4008" s="45" t="n"/>
      <c r="K4008" s="45" t="n"/>
      <c r="L4008" s="52" t="inlineStr">
        <is>
          <t>Es ist einer der wichtigen Gründe, gleichwertig mit anderen Faktoren.</t>
        </is>
      </c>
      <c r="M4008" s="52" t="inlineStr">
        <is>
          <t>Es una de las razones importantes, igual que otras</t>
        </is>
      </c>
      <c r="N4008" s="246" t="inlineStr">
        <is>
          <t>เป็นหนึ่งในเหตุผลสำคัญ ซึ่งมีความสำคัญเท่ากับเหตุผลอื่นๆ</t>
        </is>
      </c>
      <c r="O4008" s="45" t="n"/>
      <c r="P4008" s="45" t="n"/>
      <c r="Q4008" s="45" t="n"/>
      <c r="R4008" s="45" t="n"/>
    </row>
    <row r="4009">
      <c r="A4009" s="9" t="n"/>
      <c r="B4009" s="221" t="n"/>
      <c r="C4009" s="251" t="n"/>
      <c r="D4009" s="9" t="n"/>
      <c r="E4009" s="52" t="inlineStr">
        <is>
          <t>是我来玩《鸣潮》的重要原因</t>
        </is>
      </c>
      <c r="F4009" s="22" t="n"/>
      <c r="G4009" s="21" t="inlineStr">
        <is>
          <t>是我來玩《鳴潮》的重要原因</t>
        </is>
      </c>
      <c r="H4009" s="45" t="n"/>
      <c r="I4009" s="93" t="inlineStr">
        <is>
          <t>『鳴潮』をプレイする重要な理由</t>
        </is>
      </c>
      <c r="J4009" s="45" t="n"/>
      <c r="K4009" s="45" t="n"/>
      <c r="L4009" s="52" t="inlineStr">
        <is>
          <t>Es ist ein wichtiger Grund, warum ich Wuthering Waves spiele.</t>
        </is>
      </c>
      <c r="M4009" s="52" t="inlineStr">
        <is>
          <t>Es una de las principales razones por las que juego</t>
        </is>
      </c>
      <c r="N4009" s="246" t="inlineStr">
        <is>
          <t>เป็นเหตุผลสำคัญที่ทำให้ฉันมาเล่น Wuthering Waves</t>
        </is>
      </c>
      <c r="O4009" s="45" t="n"/>
      <c r="P4009" s="45" t="n"/>
      <c r="Q4009" s="45" t="n"/>
      <c r="R4009" s="45" t="n"/>
    </row>
    <row r="4010">
      <c r="A4010" s="9" t="n"/>
      <c r="B4010" s="221" t="n"/>
      <c r="C4010" s="251" t="n"/>
      <c r="D4010" s="9" t="n"/>
      <c r="E4010" s="52" t="inlineStr">
        <is>
          <t>完全因为这次联动——没有联动我就不会玩《鸣潮》</t>
        </is>
      </c>
      <c r="F4010" s="22" t="n"/>
      <c r="G4010" s="21" t="inlineStr">
        <is>
          <t>完全因為這次聯動——沒有聯動我就不會玩《鳴潮》</t>
        </is>
      </c>
      <c r="H4010" s="45" t="n"/>
      <c r="I4010" s="93" t="inlineStr">
        <is>
          <t>完全に今回のコラボのおかげ——コラボがなければ『鳴潮』をプレイしていなかった</t>
        </is>
      </c>
      <c r="J4010" s="45" t="n"/>
      <c r="K4010" s="45" t="n"/>
      <c r="L4010" s="52" t="inlineStr">
        <is>
          <t>Ausschließlich wegen dieser Kollaboration – ohne sie würde ich Wuthering Waves nicht spielen.</t>
        </is>
      </c>
      <c r="M4010" s="52" t="inlineStr">
        <is>
          <t>Solo juego por esta colaboración: sin ella no jugaría a Wuthering Waves</t>
        </is>
      </c>
      <c r="N4010" s="246" t="inlineStr">
        <is>
          <t>เพราะการคอลแลปส์ครั้งนี้โดยเฉพาะ หากไม่มีการคอลแลปส์ ฉันคงไม่เล่น Wuthering Waves</t>
        </is>
      </c>
      <c r="O4010" s="45" t="n"/>
      <c r="P4010" s="45" t="n"/>
      <c r="Q4010" s="45" t="n"/>
      <c r="R4010" s="45" t="n"/>
    </row>
    <row r="4011">
      <c r="A4011" s="9" t="n"/>
      <c r="B4011" s="221" t="n"/>
      <c r="C4011" s="251" t="n"/>
      <c r="D4011" s="9" t="n"/>
      <c r="E4011" s="52" t="inlineStr">
        <is>
          <t>我此前不知道这次联动</t>
        </is>
      </c>
      <c r="F4011" s="22" t="inlineStr">
        <is>
          <t>不随机</t>
        </is>
      </c>
      <c r="G4011" s="21" t="inlineStr">
        <is>
          <t>我此前不知道這次聯動</t>
        </is>
      </c>
      <c r="H4011" s="45" t="n"/>
      <c r="I4011" s="93" t="inlineStr">
        <is>
          <t>これまでこのコラボを知らなかった</t>
        </is>
      </c>
      <c r="J4011" s="45" t="n"/>
      <c r="K4011" s="45" t="n"/>
      <c r="L4011" s="52" t="inlineStr">
        <is>
          <t>Ich wusste zuvor nichts von dieser Kollaboration.</t>
        </is>
      </c>
      <c r="M4011" s="52" t="inlineStr">
        <is>
          <t>No sabía nada de esta colaboración antes</t>
        </is>
      </c>
      <c r="N4011" s="246" t="inlineStr">
        <is>
          <t>ฉันไม่ทราบเกี่ยวกับการคอลแลปส์ครั้งนี้มาก่อน</t>
        </is>
      </c>
      <c r="O4011" s="45" t="n"/>
      <c r="P4011" s="45" t="n"/>
      <c r="Q4011" s="45" t="n"/>
      <c r="R4011" s="45" t="n"/>
    </row>
    <row r="4012">
      <c r="D4012" s="21" t="n"/>
      <c r="E4012" s="21" t="n"/>
      <c r="F4012" s="22" t="n"/>
      <c r="G4012" s="21" t="n"/>
      <c r="I4012" s="21" t="n"/>
      <c r="L4012" s="21" t="n"/>
      <c r="M4012" s="21" t="n"/>
    </row>
    <row r="4013">
      <c r="A4013" s="103">
        <f>1+MAX($A$3:A113)</f>
        <v/>
      </c>
      <c r="B4013" s="11" t="inlineStr">
        <is>
          <t>联动</t>
        </is>
      </c>
      <c r="C4013" s="103" t="n"/>
      <c r="D4013" s="103" t="inlineStr">
        <is>
          <t>矩阵量表</t>
        </is>
      </c>
      <c r="E4013" s="26" t="inlineStr">
        <is>
          <t>《赛博朋克：边缘行者》联动，对您在鸣潮游戏行为的影响是？</t>
        </is>
      </c>
      <c r="F4013" s="11" t="n"/>
      <c r="G4013" s="11" t="inlineStr">
        <is>
          <t>《賽博朋克：邊緣行者》聯動，對您在鳴潮遊戲行為的影響是？</t>
        </is>
      </c>
      <c r="H4013" s="46" t="n"/>
      <c r="I4013" s="26" t="inlineStr">
        <is>
          <t>『サイバーパンク エッジランナーズ』とのコラボは、『鳴潮』をプレイする上でのあなたの行動にどのような影響を与えましたか？</t>
        </is>
      </c>
      <c r="J4013" s="11" t="n"/>
      <c r="K4013" s="110" t="n"/>
      <c r="L4013" s="26" t="inlineStr">
        <is>
          <t>Wie hat sich die „Cyberpunk: Edgerunners“-Kollaboration auf dein Spielverhalten in Wuthering Waves ausgewirkt?</t>
        </is>
      </c>
      <c r="M4013" s="26" t="inlineStr">
        <is>
          <t>¿Cómo ha influido la colaboración con «Cyberpunk: Edgerunners» en tu experiencia dentro de Wuthering Waves?</t>
        </is>
      </c>
      <c r="N4013" s="319" t="inlineStr">
        <is>
          <t>การคอลแลปส์กับ "Cyberpunk: Edgerunners" ส่งผลต่อพฤติกรรมการเล่น Wuthering Waves ของคุณอย่างไร?</t>
        </is>
      </c>
      <c r="O4013" s="277" t="n"/>
      <c r="P4013" s="277" t="n"/>
      <c r="Q4013" s="277" t="n"/>
      <c r="R4013" s="277" t="n"/>
    </row>
    <row r="4014">
      <c r="A4014" s="9" t="n"/>
      <c r="B4014" s="21" t="n"/>
      <c r="C4014" s="9" t="n"/>
      <c r="D4014" s="9" t="n"/>
      <c r="E4014" s="28" t="inlineStr">
        <is>
          <t>游玩意愿（游玩/登陆鸣潮的意愿）</t>
        </is>
      </c>
      <c r="F4014" s="21" t="n"/>
      <c r="G4014" s="21" t="inlineStr">
        <is>
          <t>遊玩意願（遊玩/登錄鳴潮的意願）</t>
        </is>
      </c>
      <c r="H4014" s="24" t="n"/>
      <c r="I4014" s="28" t="inlineStr">
        <is>
          <t>プレイ意欲（『鳴潮』をプレイ・ログインする意欲）</t>
        </is>
      </c>
      <c r="J4014" s="21" t="n"/>
      <c r="K4014" s="22" t="n"/>
      <c r="L4014" s="28" t="inlineStr">
        <is>
          <t>Spielmotivation (Wille zum Spielen/Einloggen in Wuthering Waves)</t>
        </is>
      </c>
      <c r="M4014" s="28" t="inlineStr">
        <is>
          <t>Ganas de jugar (ganas de jugar o iniciar sesión en Wuthering Waves)</t>
        </is>
      </c>
      <c r="N4014" s="233" t="inlineStr">
        <is>
          <t>ความต้องการในการเล่น (ความต้องการในการเข้าเล่น/ล็อกอิน Wuthering Waves)</t>
        </is>
      </c>
      <c r="O4014" s="45" t="n"/>
      <c r="P4014" s="45" t="n"/>
      <c r="Q4014" s="45" t="n"/>
      <c r="R4014" s="45" t="n"/>
    </row>
    <row r="4015">
      <c r="A4015" s="9" t="n"/>
      <c r="B4015" s="21" t="n"/>
      <c r="C4015" s="9" t="n"/>
      <c r="D4015" s="9" t="n"/>
      <c r="E4015" s="28" t="inlineStr">
        <is>
          <t>付费意愿（付费/抽取角色的意愿）</t>
        </is>
      </c>
      <c r="F4015" s="21" t="n"/>
      <c r="G4015" s="21" t="inlineStr">
        <is>
          <t>付費意願（付費/抽取角色的意願）</t>
        </is>
      </c>
      <c r="H4015" s="24" t="n"/>
      <c r="I4015" s="28" t="inlineStr">
        <is>
          <t>課金意欲（課金・キャラクターを集音する意欲）</t>
        </is>
      </c>
      <c r="J4015" s="21" t="n"/>
      <c r="K4015" s="22" t="n"/>
      <c r="L4015" s="28" t="inlineStr">
        <is>
          <t>Zahlungsbereitschaft (Wille zum Bezahlen/Ziehen von Resonatoren)</t>
        </is>
      </c>
      <c r="M4015" s="28" t="inlineStr">
        <is>
          <t>Ganas de gastar (ganas de gastar o conseguir personajes)</t>
        </is>
      </c>
      <c r="N4015" s="233" t="inlineStr">
        <is>
          <t>ความต้องการในการเติมเงิน (ความต้องการในการเติมเงิน/อัญเชิญตัวละคร)</t>
        </is>
      </c>
      <c r="O4015" s="45" t="n"/>
      <c r="P4015" s="45" t="n"/>
      <c r="Q4015" s="45" t="n"/>
      <c r="R4015" s="45" t="n"/>
    </row>
    <row r="4016">
      <c r="A4016" s="9" t="n"/>
      <c r="B4016" s="21" t="n"/>
      <c r="C4016" s="9" t="n"/>
      <c r="D4016" s="9" t="n"/>
      <c r="E4016" s="28" t="inlineStr">
        <is>
          <t>传播意愿（讨论/传播鸣潮的意愿）</t>
        </is>
      </c>
      <c r="F4016" s="21" t="n"/>
      <c r="G4016" s="21" t="inlineStr">
        <is>
          <t>傳播意願（討論/傳播鳴潮的意願）</t>
        </is>
      </c>
      <c r="H4016" s="24" t="n"/>
      <c r="I4016" s="28" t="inlineStr">
        <is>
          <t>拡散意欲（『鳴潮』について議論・拡散する意欲）</t>
        </is>
      </c>
      <c r="J4016" s="21" t="n"/>
      <c r="K4016" s="22" t="n"/>
      <c r="L4016" s="28" t="inlineStr">
        <is>
          <t>Weiterempfehlungsbereitschaft (Wille zum Diskutieren/Verbreiten von Wuthering Waves)</t>
        </is>
      </c>
      <c r="M4016" s="28" t="inlineStr">
        <is>
          <t>Ganas de hablar sobre el juego (comentar o compartir contenido de Wuthering Waves)</t>
        </is>
      </c>
      <c r="N4016" s="233" t="inlineStr">
        <is>
          <t>ความต้องการในการบอกต่อ (ความต้องการในการพูดคุย/เผยแพร่ Wuthering Waves)</t>
        </is>
      </c>
      <c r="O4016" s="45" t="n"/>
      <c r="P4016" s="45" t="n"/>
      <c r="Q4016" s="45" t="n"/>
      <c r="R4016" s="45" t="n"/>
    </row>
    <row r="4017">
      <c r="A4017" s="9" t="n"/>
      <c r="B4017" s="21" t="n"/>
      <c r="C4017" s="9" t="n"/>
      <c r="D4017" s="9" t="n"/>
      <c r="E4017" s="28" t="inlineStr">
        <is>
          <t>品牌认可（对鸣潮的好感和认可度）</t>
        </is>
      </c>
      <c r="F4017" s="21" t="n"/>
      <c r="G4017" s="21" t="inlineStr">
        <is>
          <t>品牌認可（對鳴潮的好感和認可度）</t>
        </is>
      </c>
      <c r="H4017" s="24" t="n"/>
      <c r="I4017" s="28" t="inlineStr">
        <is>
          <t>ブランド認知（『鳴潮』に対する好感度と評価）</t>
        </is>
      </c>
      <c r="J4017" s="21" t="n"/>
      <c r="K4017" s="22" t="n"/>
      <c r="L4017" s="28" t="inlineStr">
        <is>
          <t>Markenwahrnehmung (Sympathie und Anerkennung für Wuthering Waves)</t>
        </is>
      </c>
      <c r="M4017" s="28" t="inlineStr">
        <is>
          <t>Opinión sobre la marca (tu afinidad y valoración de Wuthering Waves)</t>
        </is>
      </c>
      <c r="N4017" s="233" t="inlineStr">
        <is>
          <t>การยอมรับในแบรนด์ (ความรู้สึกชื่นชอบและการยอมรับที่มีต่อ Wuthering Waves)</t>
        </is>
      </c>
      <c r="O4017" s="45" t="n"/>
      <c r="P4017" s="45" t="n"/>
      <c r="Q4017" s="45" t="n"/>
      <c r="R4017" s="45" t="n"/>
    </row>
    <row r="4018">
      <c r="A4018" s="9" t="n"/>
      <c r="B4018" s="21" t="n"/>
      <c r="C4018" s="9" t="n"/>
      <c r="D4018" s="9" t="n"/>
      <c r="E4018" s="28" t="n"/>
      <c r="F4018" s="21" t="n"/>
      <c r="G4018" s="21" t="n"/>
      <c r="H4018" s="24" t="n"/>
      <c r="I4018" s="28" t="n"/>
      <c r="J4018" s="21" t="n"/>
      <c r="K4018" s="22" t="n"/>
      <c r="L4018" s="28" t="n"/>
      <c r="M4018" s="28" t="n"/>
      <c r="N4018" s="233" t="n"/>
      <c r="O4018" s="45" t="n"/>
      <c r="P4018" s="45" t="n"/>
      <c r="Q4018" s="45" t="n"/>
      <c r="R4018" s="45" t="n"/>
    </row>
    <row r="4019">
      <c r="A4019" s="9" t="n"/>
      <c r="B4019" s="21" t="n"/>
      <c r="C4019" s="9" t="n"/>
      <c r="D4019" s="9" t="n"/>
      <c r="E4019" s="28" t="inlineStr">
        <is>
          <t>明显降低</t>
        </is>
      </c>
      <c r="F4019" s="21" t="n"/>
      <c r="G4019" s="21" t="inlineStr">
        <is>
          <t>明顯降低</t>
        </is>
      </c>
      <c r="H4019" s="24" t="n"/>
      <c r="I4019" s="28" t="inlineStr">
        <is>
          <t>大幅に低下した</t>
        </is>
      </c>
      <c r="J4019" s="21" t="n"/>
      <c r="K4019" s="22" t="n"/>
      <c r="L4019" s="28" t="inlineStr">
        <is>
          <t>Deutlich gesunken</t>
        </is>
      </c>
      <c r="M4019" s="28" t="inlineStr">
        <is>
          <t>Ha disminuido notablemente</t>
        </is>
      </c>
      <c r="N4019" s="233" t="inlineStr">
        <is>
          <t>ลดลงอย่างชัดเจน</t>
        </is>
      </c>
      <c r="O4019" s="45" t="n"/>
      <c r="P4019" s="45" t="n"/>
      <c r="Q4019" s="45" t="n"/>
      <c r="R4019" s="45" t="n"/>
    </row>
    <row r="4020">
      <c r="A4020" s="9" t="n"/>
      <c r="B4020" s="21" t="n"/>
      <c r="C4020" s="9" t="n"/>
      <c r="D4020" s="9" t="n"/>
      <c r="E4020" s="28" t="inlineStr">
        <is>
          <t>略有降低</t>
        </is>
      </c>
      <c r="F4020" s="21" t="n"/>
      <c r="G4020" s="21" t="inlineStr">
        <is>
          <t>略有降低</t>
        </is>
      </c>
      <c r="H4020" s="24" t="n"/>
      <c r="I4020" s="28" t="inlineStr">
        <is>
          <t>やや低下した</t>
        </is>
      </c>
      <c r="J4020" s="21" t="n"/>
      <c r="K4020" s="22" t="n"/>
      <c r="L4020" s="28" t="inlineStr">
        <is>
          <t>Leicht gesunken</t>
        </is>
      </c>
      <c r="M4020" s="28" t="inlineStr">
        <is>
          <t>Ha disminuido ligeramente</t>
        </is>
      </c>
      <c r="N4020" s="233" t="inlineStr">
        <is>
          <t>ลดลงเล็กน้อย</t>
        </is>
      </c>
      <c r="O4020" s="45" t="n"/>
      <c r="P4020" s="45" t="n"/>
      <c r="Q4020" s="45" t="n"/>
      <c r="R4020" s="45" t="n"/>
    </row>
    <row r="4021">
      <c r="A4021" s="9" t="n"/>
      <c r="B4021" s="21" t="n"/>
      <c r="C4021" s="9" t="n"/>
      <c r="D4021" s="9" t="n"/>
      <c r="E4021" s="28" t="inlineStr">
        <is>
          <t>无影响</t>
        </is>
      </c>
      <c r="F4021" s="21" t="n"/>
      <c r="G4021" s="21" t="inlineStr">
        <is>
          <t>無影響</t>
        </is>
      </c>
      <c r="H4021" s="24" t="n"/>
      <c r="I4021" s="28" t="inlineStr">
        <is>
          <t>影響はない</t>
        </is>
      </c>
      <c r="J4021" s="21" t="n"/>
      <c r="K4021" s="22" t="n"/>
      <c r="L4021" s="28" t="inlineStr">
        <is>
          <t>Keine Auswirkung</t>
        </is>
      </c>
      <c r="M4021" s="28" t="inlineStr">
        <is>
          <t>Sin cambios</t>
        </is>
      </c>
      <c r="N4021" s="233" t="inlineStr">
        <is>
          <t>ไม่มีผลกระทบ</t>
        </is>
      </c>
      <c r="O4021" s="45" t="n"/>
      <c r="P4021" s="45" t="n"/>
      <c r="Q4021" s="45" t="n"/>
      <c r="R4021" s="45" t="n"/>
    </row>
    <row r="4022">
      <c r="A4022" s="9" t="n"/>
      <c r="B4022" s="21" t="n"/>
      <c r="C4022" s="9" t="n"/>
      <c r="D4022" s="9" t="n"/>
      <c r="E4022" s="28" t="inlineStr">
        <is>
          <t>略有提升</t>
        </is>
      </c>
      <c r="F4022" s="21" t="n"/>
      <c r="G4022" s="21" t="inlineStr">
        <is>
          <t>略有提升</t>
        </is>
      </c>
      <c r="H4022" s="24" t="n"/>
      <c r="I4022" s="28" t="inlineStr">
        <is>
          <t>やや向上した</t>
        </is>
      </c>
      <c r="J4022" s="21" t="n"/>
      <c r="K4022" s="22" t="n"/>
      <c r="L4022" s="28" t="inlineStr">
        <is>
          <t>Leicht gestiegen</t>
        </is>
      </c>
      <c r="M4022" s="28" t="inlineStr">
        <is>
          <t>Ha aumentado ligeramente</t>
        </is>
      </c>
      <c r="N4022" s="233" t="inlineStr">
        <is>
          <t>เพิ่มขึ้นเล็กน้อย</t>
        </is>
      </c>
      <c r="O4022" s="45" t="n"/>
      <c r="P4022" s="45" t="n"/>
      <c r="Q4022" s="45" t="n"/>
      <c r="R4022" s="45" t="n"/>
    </row>
    <row r="4023">
      <c r="A4023" s="9" t="n"/>
      <c r="B4023" s="21" t="n"/>
      <c r="C4023" s="9" t="n"/>
      <c r="D4023" s="9" t="n"/>
      <c r="E4023" s="28" t="inlineStr">
        <is>
          <t>明显提升</t>
        </is>
      </c>
      <c r="F4023" s="21" t="n"/>
      <c r="G4023" s="21" t="inlineStr">
        <is>
          <t>明顯提升</t>
        </is>
      </c>
      <c r="H4023" s="24" t="n"/>
      <c r="I4023" s="28" t="inlineStr">
        <is>
          <t>大幅に向上した</t>
        </is>
      </c>
      <c r="J4023" s="21" t="n"/>
      <c r="K4023" s="22" t="n"/>
      <c r="L4023" s="28" t="inlineStr">
        <is>
          <t>Deutlich gestiegen</t>
        </is>
      </c>
      <c r="M4023" s="28" t="inlineStr">
        <is>
          <t>Ha aumentado notablemente</t>
        </is>
      </c>
      <c r="N4023" s="233" t="inlineStr">
        <is>
          <t>เพิ่มขึ้นอย่างชัดเจน</t>
        </is>
      </c>
      <c r="O4023" s="45" t="n"/>
      <c r="P4023" s="45" t="n"/>
      <c r="Q4023" s="45" t="n"/>
      <c r="R4023" s="45" t="n"/>
    </row>
    <row r="4024">
      <c r="A4024" s="9" t="n"/>
      <c r="B4024" s="21" t="n"/>
      <c r="C4024" s="9" t="n"/>
      <c r="D4024" s="9" t="n"/>
      <c r="E4024" s="28" t="inlineStr">
        <is>
          <t>无法评价</t>
        </is>
      </c>
      <c r="F4024" s="21" t="n"/>
      <c r="G4024" s="21" t="inlineStr">
        <is>
          <t>無法評價</t>
        </is>
      </c>
      <c r="H4024" s="24" t="inlineStr">
        <is>
          <t>Unable to rate</t>
        </is>
      </c>
      <c r="I4024" s="28" t="inlineStr">
        <is>
          <t>評価できない</t>
        </is>
      </c>
      <c r="J4024" s="21" t="inlineStr">
        <is>
          <t>평가 불가</t>
        </is>
      </c>
      <c r="K4024" s="22" t="inlineStr">
        <is>
          <t>Impossible d'évaluer</t>
        </is>
      </c>
      <c r="L4024" s="28" t="inlineStr">
        <is>
          <t>Keine Bewertung möglich</t>
        </is>
      </c>
      <c r="M4024" s="28" t="inlineStr">
        <is>
          <t>No puedo evaluarlo</t>
        </is>
      </c>
      <c r="N4024" s="233" t="inlineStr">
        <is>
          <t>ไม่มีความเห็น</t>
        </is>
      </c>
    </row>
    <row r="4025">
      <c r="D4025" s="21" t="n"/>
      <c r="E4025" s="21" t="n"/>
      <c r="F4025" s="22" t="n"/>
      <c r="G4025" s="21" t="n"/>
      <c r="I4025" s="21" t="n"/>
      <c r="L4025" s="21" t="n"/>
      <c r="M4025" s="21" t="n"/>
    </row>
    <row r="4026">
      <c r="A4026" s="9">
        <f>1+MAX($A$4:A127)</f>
        <v/>
      </c>
      <c r="B4026" s="221" t="inlineStr">
        <is>
          <t>联动</t>
        </is>
      </c>
      <c r="C4026" s="251" t="n"/>
      <c r="D4026" s="9" t="inlineStr">
        <is>
          <t>多选</t>
        </is>
      </c>
      <c r="E4026" s="35" t="inlineStr">
        <is>
          <t>具体是哪些与《赛博朋克：边缘行者》联动相关的内容对您产生了吸引？</t>
        </is>
      </c>
      <c r="F4026" s="22" t="inlineStr">
        <is>
          <t>上题选2~4</t>
        </is>
      </c>
      <c r="G4026" s="320" t="inlineStr">
        <is>
          <t>具體是哪些與《電馭叛客：邊緣行者》聯動相關的內容對您產生了吸引？</t>
        </is>
      </c>
      <c r="I4026" s="93" t="inlineStr">
        <is>
          <t>『サイバーパンク エッジランナーズ』コラボ関連のコンテンツのうち、具体的にどのような点が魅力的でしたか？</t>
        </is>
      </c>
      <c r="L4026" s="35" t="inlineStr">
        <is>
          <t>Welche Inhalte der „Cyberpunk: Edgerunners“-Kollaboration haben dich besonders angesprochen?</t>
        </is>
      </c>
      <c r="M4026" s="35" t="inlineStr">
        <is>
          <t>¿Qué contenidos de la colaboración con «Cyberpunk: Edgerunners» te han parecido más atractivos?</t>
        </is>
      </c>
      <c r="N4026" s="246" t="inlineStr">
        <is>
          <t>เนื้อหาใดที่เกี่ยวข้องกับการคอลแลปส์กับ "Cyberpunk: Edgerunners" ที่ดึงดูดความสนใจของคุณ?</t>
        </is>
      </c>
    </row>
    <row r="4027">
      <c r="A4027" s="45" t="n"/>
      <c r="B4027" s="45" t="n"/>
      <c r="C4027" s="45" t="n"/>
      <c r="D4027" s="45" t="n"/>
      <c r="E4027" s="93" t="inlineStr">
        <is>
          <t>官方PV</t>
        </is>
      </c>
      <c r="F4027" s="22" t="n"/>
      <c r="G4027" s="21" t="inlineStr">
        <is>
          <t>官方PV</t>
        </is>
      </c>
      <c r="H4027" s="45" t="n"/>
      <c r="I4027" s="93" t="inlineStr">
        <is>
          <t>公式PV</t>
        </is>
      </c>
      <c r="J4027" s="45" t="n"/>
      <c r="K4027" s="45" t="n"/>
      <c r="L4027" s="93" t="inlineStr">
        <is>
          <t>Offizieller PV</t>
        </is>
      </c>
      <c r="M4027" s="93" t="inlineStr">
        <is>
          <t>PV oficial</t>
        </is>
      </c>
      <c r="N4027" s="246" t="inlineStr">
        <is>
          <t>PV ทางการ</t>
        </is>
      </c>
      <c r="O4027" s="45" t="n"/>
      <c r="P4027" s="45" t="n"/>
      <c r="Q4027" s="45" t="n"/>
      <c r="R4027" s="45" t="n"/>
    </row>
    <row r="4028">
      <c r="A4028" s="45" t="n"/>
      <c r="B4028" s="45" t="n"/>
      <c r="C4028" s="45" t="n"/>
      <c r="D4028" s="45" t="n"/>
      <c r="E4028" s="93" t="inlineStr">
        <is>
          <t>联动角色演示</t>
        </is>
      </c>
      <c r="F4028" s="22" t="n"/>
      <c r="G4028" s="21" t="inlineStr">
        <is>
          <t>聯動角色演示</t>
        </is>
      </c>
      <c r="H4028" s="45" t="n"/>
      <c r="I4028" s="93" t="inlineStr">
        <is>
          <t>コラボキャラクター紹介動画</t>
        </is>
      </c>
      <c r="J4028" s="45" t="n"/>
      <c r="K4028" s="45" t="n"/>
      <c r="L4028" s="93" t="inlineStr">
        <is>
          <t>Präsentation der Kollaborations-Resonatoren</t>
        </is>
      </c>
      <c r="M4028" s="93" t="inlineStr">
        <is>
          <t>Demostración del personaje de colaboración</t>
        </is>
      </c>
      <c r="N4028" s="246" t="inlineStr">
        <is>
          <t>วิดีโอแนะนำตัวละครคอลแลปส์</t>
        </is>
      </c>
      <c r="O4028" s="45" t="n"/>
      <c r="P4028" s="45" t="n"/>
      <c r="Q4028" s="45" t="n"/>
      <c r="R4028" s="45" t="n"/>
    </row>
    <row r="4029">
      <c r="A4029" s="45" t="n"/>
      <c r="B4029" s="45" t="n"/>
      <c r="C4029" s="45" t="n"/>
      <c r="D4029" s="45" t="n"/>
      <c r="E4029" s="93" t="inlineStr">
        <is>
          <t>前瞻直播</t>
        </is>
      </c>
      <c r="F4029" s="22" t="n"/>
      <c r="G4029" s="21" t="inlineStr">
        <is>
          <t>前瞻直播</t>
        </is>
      </c>
      <c r="H4029" s="45" t="n"/>
      <c r="I4029" s="93" t="inlineStr">
        <is>
          <t>予告配信番組</t>
        </is>
      </c>
      <c r="J4029" s="45" t="n"/>
      <c r="K4029" s="45" t="n"/>
      <c r="L4029" s="93" t="inlineStr">
        <is>
          <t>Vorschau-Livestream</t>
        </is>
      </c>
      <c r="M4029" s="93" t="inlineStr">
        <is>
          <t>Transmisión en vivo</t>
        </is>
      </c>
      <c r="N4029" s="246" t="inlineStr">
        <is>
          <t>ไลฟ์สตรีมพรีวิว</t>
        </is>
      </c>
      <c r="O4029" s="45" t="n"/>
      <c r="P4029" s="45" t="n"/>
      <c r="Q4029" s="45" t="n"/>
      <c r="R4029" s="45" t="n"/>
    </row>
    <row r="4030">
      <c r="A4030" s="45" t="n"/>
      <c r="B4030" s="45" t="n"/>
      <c r="C4030" s="45" t="n"/>
      <c r="D4030" s="45" t="n"/>
      <c r="E4030" s="93" t="inlineStr">
        <is>
          <t>游戏媒体/联动方宣传</t>
        </is>
      </c>
      <c r="F4030" s="22" t="n"/>
      <c r="G4030" s="21" t="inlineStr">
        <is>
          <t>遊戲媒體/聯動方宣傳</t>
        </is>
      </c>
      <c r="H4030" s="45" t="n"/>
      <c r="I4030" s="93" t="inlineStr">
        <is>
          <t>ゲームメディア・コラボ先による宣伝</t>
        </is>
      </c>
      <c r="J4030" s="45" t="n"/>
      <c r="K4030" s="45" t="n"/>
      <c r="L4030" s="93" t="inlineStr">
        <is>
          <t>Werbung durch Spielmedien/Kollaborationspartner</t>
        </is>
      </c>
      <c r="M4030" s="93" t="inlineStr">
        <is>
          <t>Promoción en medios de comunicación/colaboradores</t>
        </is>
      </c>
      <c r="N4030" s="246" t="inlineStr">
        <is>
          <t>สื่อเกม/การโปรโมตจากฝั่งคอลแลปส์</t>
        </is>
      </c>
      <c r="O4030" s="45" t="n"/>
      <c r="P4030" s="45" t="n"/>
      <c r="Q4030" s="45" t="n"/>
      <c r="R4030" s="45" t="n"/>
    </row>
    <row r="4031">
      <c r="A4031" s="45" t="n"/>
      <c r="B4031" s="45" t="n"/>
      <c r="C4031" s="45" t="n"/>
      <c r="D4031" s="45" t="n"/>
      <c r="E4031" s="93" t="inlineStr">
        <is>
          <t>主播直播/KOL推荐</t>
        </is>
      </c>
      <c r="F4031" s="22" t="n"/>
      <c r="G4031" s="21" t="inlineStr">
        <is>
          <t>主播直播/KOL推薦</t>
        </is>
      </c>
      <c r="H4031" s="45" t="n"/>
      <c r="I4031" s="93" t="inlineStr">
        <is>
          <t>配信者による実況・KOLの推奨</t>
        </is>
      </c>
      <c r="J4031" s="45" t="n"/>
      <c r="K4031" s="45" t="n"/>
      <c r="L4031" s="93" t="inlineStr">
        <is>
          <t>Livestreams von Streamern/KOL-Empfehlungen</t>
        </is>
      </c>
      <c r="M4031" s="93" t="inlineStr">
        <is>
          <t>Transmisión de streamers/recomendaciones de KOL</t>
        </is>
      </c>
      <c r="N4031" s="246" t="inlineStr">
        <is>
          <t>ไลฟ์สตรีมของสตรีมเมอร์/การแนะนำจาก KOL</t>
        </is>
      </c>
      <c r="O4031" s="45" t="n"/>
      <c r="P4031" s="45" t="n"/>
      <c r="Q4031" s="45" t="n"/>
      <c r="R4031" s="45" t="n"/>
    </row>
    <row r="4032">
      <c r="A4032" s="45" t="n"/>
      <c r="B4032" s="45" t="n"/>
      <c r="C4032" s="45" t="n"/>
      <c r="D4032" s="45" t="n"/>
      <c r="E4032" s="93" t="inlineStr">
        <is>
          <t>游戏实录/集锦（战斗集锦、剧情切片等）</t>
        </is>
      </c>
      <c r="F4032" s="22" t="n"/>
      <c r="G4032" s="21" t="inlineStr">
        <is>
          <t>遊戲實錄/集錦（戰鬥集錦、劇情切片等）</t>
        </is>
      </c>
      <c r="H4032" s="45" t="n"/>
      <c r="I4032" s="93" t="inlineStr">
        <is>
          <t>ゲームプレイ映像・ハイライト（戦闘シーン、ストーリーの切り抜きなど）</t>
        </is>
      </c>
      <c r="J4032" s="45" t="n"/>
      <c r="K4032" s="45" t="n"/>
      <c r="L4032" s="93" t="inlineStr">
        <is>
          <t>Gameplay-Aufnahmen/Highlights (Kampf-Highlights, Story-Ausschnitte usw.)</t>
        </is>
      </c>
      <c r="M4032" s="93" t="inlineStr">
        <is>
          <t>Grabaciones de juego/recopilaciones (destacados de combate, fragmentos de historia, etc.)</t>
        </is>
      </c>
      <c r="N4032" s="246" t="inlineStr">
        <is>
          <t>วิดีโอเกมเพลย์/ไฮไลต์ (ไฮไลต์การต่อสู้, ตัดตอนเนื้อเรื่อง ฯลฯ)</t>
        </is>
      </c>
      <c r="O4032" s="45" t="n"/>
      <c r="P4032" s="45" t="n"/>
      <c r="Q4032" s="45" t="n"/>
      <c r="R4032" s="45" t="n"/>
    </row>
    <row r="4033">
      <c r="A4033" s="45" t="n"/>
      <c r="B4033" s="45" t="n"/>
      <c r="C4033" s="45" t="n"/>
      <c r="D4033" s="45" t="n"/>
      <c r="E4033" s="93" t="inlineStr">
        <is>
          <t>二创内容（手书/绘画/歌曲/MAD/MMD）</t>
        </is>
      </c>
      <c r="F4033" s="22" t="n"/>
      <c r="G4033" s="21" t="inlineStr">
        <is>
          <t>二創內容（手書/繪畫/歌曲/MAD/MMD）</t>
        </is>
      </c>
      <c r="H4033" s="45" t="n"/>
      <c r="I4033" s="93" t="inlineStr">
        <is>
          <t>二次創作コンテンツ（手描き動画・イラスト・楽曲・MAD・MMD）</t>
        </is>
      </c>
      <c r="J4033" s="45" t="n"/>
      <c r="K4033" s="45" t="n"/>
      <c r="L4033" s="93" t="inlineStr">
        <is>
          <t>Fan-Inhalte (Fan-Art/Zeichnungen/Songs/MADs/MMDs)</t>
        </is>
      </c>
      <c r="M4033" s="93" t="inlineStr">
        <is>
          <t>Contenido creado por fans (fanarts/dibujos/canciones/MAD/MMD)</t>
        </is>
      </c>
      <c r="N4033" s="246" t="inlineStr">
        <is>
          <t>เนื้อหาที่สร้างโดยแฟนคลับ (ภาพวาด/เพลง/MAD/MMD)</t>
        </is>
      </c>
      <c r="O4033" s="45" t="n"/>
      <c r="P4033" s="45" t="n"/>
      <c r="Q4033" s="45" t="n"/>
      <c r="R4033" s="45" t="n"/>
    </row>
    <row r="4034">
      <c r="A4034" s="45" t="n"/>
      <c r="B4034" s="45" t="n"/>
      <c r="C4034" s="45" t="n"/>
      <c r="D4034" s="45" t="n"/>
      <c r="E4034" s="93" t="inlineStr">
        <is>
          <t>趣味内容（鬼畜、整活、梗等）</t>
        </is>
      </c>
      <c r="F4034" s="22" t="n"/>
      <c r="G4034" s="21" t="inlineStr">
        <is>
          <t>趣味內容（鬼畜、整活、梗等）</t>
        </is>
      </c>
      <c r="H4034" s="45" t="n"/>
      <c r="I4034" s="93" t="inlineStr">
        <is>
          <t>ネタ系コンテンツ（面白動画・ネットミームなど）</t>
        </is>
      </c>
      <c r="J4034" s="45" t="n"/>
      <c r="K4034" s="45" t="n"/>
      <c r="L4034" s="93" t="inlineStr">
        <is>
          <t>Unterhaltungsinhalte (Memes, Parodien usw.)</t>
        </is>
      </c>
      <c r="M4034" s="93" t="inlineStr">
        <is>
          <t>Contenido divertido (memes, chistes, etc.)</t>
        </is>
      </c>
      <c r="N4034" s="246" t="inlineStr">
        <is>
          <t>เนื้อหาแนวสนุกสนาน (มีม, คอนเทนต์ตลก ฯลฯ)</t>
        </is>
      </c>
      <c r="O4034" s="45" t="n"/>
      <c r="P4034" s="45" t="n"/>
      <c r="Q4034" s="45" t="n"/>
      <c r="R4034" s="45" t="n"/>
    </row>
    <row r="4035">
      <c r="A4035" s="45" t="n"/>
      <c r="B4035" s="45" t="n"/>
      <c r="C4035" s="45" t="n"/>
      <c r="D4035" s="45" t="n"/>
      <c r="E4035" s="93" t="inlineStr">
        <is>
          <t>教程攻略（角色评测、战斗攻略等）</t>
        </is>
      </c>
      <c r="F4035" s="22" t="n"/>
      <c r="G4035" s="21" t="inlineStr">
        <is>
          <t>教程攻略（角色評測、戰鬥攻略等）</t>
        </is>
      </c>
      <c r="H4035" s="45" t="n"/>
      <c r="I4035" s="93" t="inlineStr">
        <is>
          <t>攻略情報（キャラクター解説、戦闘攻略など）</t>
        </is>
      </c>
      <c r="J4035" s="45" t="n"/>
      <c r="K4035" s="45" t="n"/>
      <c r="L4035" s="93" t="inlineStr">
        <is>
          <t>Guides (Resonator-Bewertungen, Kampf-Guides usw.)</t>
        </is>
      </c>
      <c r="M4035" s="93" t="inlineStr">
        <is>
          <t>Tutoriales y guías (análisis de personajes, guías de combate, etc.)</t>
        </is>
      </c>
      <c r="N4035" s="246" t="inlineStr">
        <is>
          <t>คำแนะนำและกลยุทธ์ (รีวิวตัวละคร, กลยุทธ์การต่อสู้ ฯลฯ)</t>
        </is>
      </c>
      <c r="O4035" s="45" t="n"/>
      <c r="P4035" s="45" t="n"/>
      <c r="Q4035" s="45" t="n"/>
      <c r="R4035" s="45" t="n"/>
    </row>
    <row r="4036">
      <c r="A4036" s="45" t="n"/>
      <c r="B4036" s="45" t="n"/>
      <c r="C4036" s="45" t="n"/>
      <c r="D4036" s="45" t="n"/>
      <c r="E4036" s="93" t="inlineStr">
        <is>
          <t>Cosplay类内容</t>
        </is>
      </c>
      <c r="F4036" s="22" t="n"/>
      <c r="G4036" s="21" t="inlineStr">
        <is>
          <t>Cosplay類內容</t>
        </is>
      </c>
      <c r="H4036" s="45" t="n"/>
      <c r="I4036" s="93" t="inlineStr">
        <is>
          <t>コスプレ関連コンテンツ</t>
        </is>
      </c>
      <c r="J4036" s="45" t="n"/>
      <c r="K4036" s="45" t="n"/>
      <c r="L4036" s="93" t="inlineStr">
        <is>
          <t>Cosplay-Inhalte</t>
        </is>
      </c>
      <c r="M4036" s="93" t="inlineStr">
        <is>
          <t>Contenido de cosplay</t>
        </is>
      </c>
      <c r="N4036" s="246" t="inlineStr">
        <is>
          <t>เนื้อหาประเภทคอสเพลย์</t>
        </is>
      </c>
      <c r="O4036" s="45" t="n"/>
      <c r="P4036" s="45" t="n"/>
      <c r="Q4036" s="45" t="n"/>
      <c r="R4036" s="45" t="n"/>
    </row>
    <row r="4037">
      <c r="A4037" s="45" t="n"/>
      <c r="B4037" s="45" t="n"/>
      <c r="C4037" s="45" t="n"/>
      <c r="D4037" s="45" t="n"/>
      <c r="E4037" s="93" t="inlineStr">
        <is>
          <t>信息流广告（视频平台、社媒平台）</t>
        </is>
      </c>
      <c r="F4037" s="22" t="n"/>
      <c r="G4037" s="21" t="inlineStr">
        <is>
          <t>信息流廣告（視頻平台、社媒平台）</t>
        </is>
      </c>
      <c r="H4037" s="45" t="n"/>
      <c r="I4037" s="93" t="inlineStr">
        <is>
          <t>インフィード広告（動画プラットフォーム、SNSなど）</t>
        </is>
      </c>
      <c r="J4037" s="45" t="n"/>
      <c r="K4037" s="45" t="n"/>
      <c r="L4037" s="93" t="inlineStr">
        <is>
          <t>Social-Media-Werbung (Videoplattformen, soziale Netzwerke)</t>
        </is>
      </c>
      <c r="M4037" s="93" t="inlineStr">
        <is>
          <t>Publicidad en redes sociales (plataformas de vídeo, redes sociales)</t>
        </is>
      </c>
      <c r="N4037" s="246" t="inlineStr">
        <is>
          <t>โฆษณาบนฟีด (แพลตฟอร์มวิดีโอ, โซเชียลมีเดีย)</t>
        </is>
      </c>
      <c r="O4037" s="45" t="n"/>
      <c r="P4037" s="45" t="n"/>
      <c r="Q4037" s="45" t="n"/>
      <c r="R4037" s="45" t="n"/>
    </row>
    <row r="4038">
      <c r="A4038" s="45" t="n"/>
      <c r="B4038" s="45" t="n"/>
      <c r="C4038" s="45" t="n"/>
      <c r="D4038" s="45" t="n"/>
      <c r="E4038" s="93" t="inlineStr">
        <is>
          <t>应用商店（应用商店推荐）</t>
        </is>
      </c>
      <c r="F4038" s="22" t="n"/>
      <c r="G4038" s="21" t="inlineStr">
        <is>
          <t>應用商店（應用商店推薦）</t>
        </is>
      </c>
      <c r="H4038" s="45" t="n"/>
      <c r="I4038" s="93" t="inlineStr">
        <is>
          <t>アプリストア（アプリストアのおすすめ欄）</t>
        </is>
      </c>
      <c r="J4038" s="45" t="n"/>
      <c r="K4038" s="45" t="n"/>
      <c r="L4038" s="93" t="inlineStr">
        <is>
          <t>App-Store-Empfehlungen</t>
        </is>
      </c>
      <c r="M4038" s="93" t="inlineStr">
        <is>
          <t>Tienda de aplicaciones (recomendaciones en la tienda)</t>
        </is>
      </c>
      <c r="N4038" s="246" t="inlineStr">
        <is>
          <t>สโตร์แอปพลิเคชัน (การแนะนำในสโตร์)</t>
        </is>
      </c>
      <c r="O4038" s="45" t="n"/>
      <c r="P4038" s="45" t="n"/>
      <c r="Q4038" s="45" t="n"/>
      <c r="R4038" s="45" t="n"/>
    </row>
    <row r="4039">
      <c r="A4039" s="45" t="n"/>
      <c r="B4039" s="45" t="n"/>
      <c r="C4039" s="45" t="n"/>
      <c r="D4039" s="45" t="n"/>
      <c r="E4039" s="93" t="inlineStr">
        <is>
          <t>线下广告（户外大屏/地铁等）</t>
        </is>
      </c>
      <c r="F4039" s="22" t="n"/>
      <c r="G4039" s="21" t="inlineStr">
        <is>
          <t>線下廣告（戶外大屏/地鐵等）</t>
        </is>
      </c>
      <c r="H4039" s="45" t="n"/>
      <c r="I4039" s="93" t="inlineStr">
        <is>
          <t>屋外広告（大型ビジョン・地下鉄など）</t>
        </is>
      </c>
      <c r="J4039" s="45" t="n"/>
      <c r="K4039" s="45" t="n"/>
      <c r="L4039" s="93" t="inlineStr">
        <is>
          <t>Offline-Werbung (Großbildschirme, U-Bahn usw.)</t>
        </is>
      </c>
      <c r="M4039" s="93" t="inlineStr">
        <is>
          <t>Publicidad exterior (pantallas gigantes, metro, etc.)</t>
        </is>
      </c>
      <c r="N4039" s="246" t="inlineStr">
        <is>
          <t>โฆษณานอกสถานที่ (จอใหญ่กลางแจ้ง/รถไฟฟ้า ฯลฯ)</t>
        </is>
      </c>
      <c r="O4039" s="45" t="n"/>
      <c r="P4039" s="45" t="n"/>
      <c r="Q4039" s="45" t="n"/>
      <c r="R4039" s="45" t="n"/>
    </row>
    <row r="4040">
      <c r="A4040" s="45" t="n"/>
      <c r="B4040" s="45" t="n"/>
      <c r="C4040" s="45" t="n"/>
      <c r="D4040" s="45" t="n"/>
      <c r="E4040" s="93" t="inlineStr">
        <is>
          <t>朋友推荐/群聊分享</t>
        </is>
      </c>
      <c r="F4040" s="22" t="n"/>
      <c r="G4040" s="321" t="inlineStr">
        <is>
          <t>朋友推薦/群聊分享</t>
        </is>
      </c>
      <c r="H4040" s="45" t="n"/>
      <c r="I4040" s="93" t="inlineStr">
        <is>
          <t>友人からの勧め・グループチャットでの共有</t>
        </is>
      </c>
      <c r="J4040" s="45" t="n"/>
      <c r="K4040" s="45" t="n"/>
      <c r="L4040" s="93" t="inlineStr">
        <is>
          <t>Empfehlungen von Freunden / Teilen in Chatgruppen</t>
        </is>
      </c>
      <c r="M4040" s="93" t="inlineStr">
        <is>
          <t>Recomendaciones de amigos/compartido en grupos de chat</t>
        </is>
      </c>
      <c r="N4040" s="246" t="inlineStr">
        <is>
          <t>เพื่อนแนะนำ/แชร์ในกลุ่มแชท</t>
        </is>
      </c>
      <c r="O4040" s="45" t="n"/>
      <c r="P4040" s="45" t="n"/>
      <c r="Q4040" s="45" t="n"/>
      <c r="R4040" s="45" t="n"/>
    </row>
    <row r="4041">
      <c r="A4041" s="9" t="n"/>
      <c r="B4041" s="9" t="n"/>
      <c r="C4041" s="21" t="n"/>
      <c r="D4041" s="9" t="n"/>
      <c r="E4041" s="28" t="inlineStr">
        <is>
          <t>其他</t>
        </is>
      </c>
      <c r="F4041" s="21" t="inlineStr">
        <is>
          <t>不随机、填空</t>
        </is>
      </c>
      <c r="G4041" s="28" t="inlineStr">
        <is>
          <t>其他</t>
        </is>
      </c>
      <c r="H4041" s="210" t="inlineStr">
        <is>
          <t>Other</t>
        </is>
      </c>
      <c r="I4041" s="28" t="inlineStr">
        <is>
          <t>その他</t>
        </is>
      </c>
      <c r="J4041" s="206" t="inlineStr">
        <is>
          <t>기타</t>
        </is>
      </c>
      <c r="K4041" s="28" t="inlineStr">
        <is>
          <t>Autres</t>
        </is>
      </c>
      <c r="L4041" s="28" t="inlineStr">
        <is>
          <t>Sonstiges</t>
        </is>
      </c>
      <c r="M4041" s="28" t="inlineStr">
        <is>
          <t>Otros</t>
        </is>
      </c>
      <c r="N4041" s="182" t="inlineStr">
        <is>
          <t>อื่นๆ</t>
        </is>
      </c>
    </row>
    <row r="4042">
      <c r="F4042" s="22" t="n"/>
      <c r="G4042" s="21" t="n"/>
      <c r="I4042" s="21" t="n"/>
      <c r="L4042" s="45" t="n"/>
      <c r="M4042" s="45" t="n"/>
    </row>
    <row r="4043">
      <c r="A4043" s="315" t="inlineStr">
        <is>
          <t>以下为其他内容</t>
        </is>
      </c>
      <c r="B4043" s="315" t="n"/>
      <c r="C4043" s="315" t="n"/>
      <c r="D4043" s="315" t="n"/>
      <c r="E4043" s="315" t="n"/>
      <c r="F4043" s="316" t="n"/>
      <c r="G4043" s="317" t="n"/>
      <c r="H4043" s="315" t="n"/>
      <c r="I4043" s="317" t="n"/>
      <c r="J4043" s="315" t="n"/>
      <c r="K4043" s="315" t="n"/>
      <c r="L4043" s="315" t="n"/>
      <c r="M4043" s="315" t="n"/>
      <c r="N4043" s="315" t="n"/>
      <c r="O4043" s="315" t="n"/>
      <c r="P4043" s="315" t="n"/>
      <c r="Q4043" s="315" t="n"/>
      <c r="R4043" s="315" t="n"/>
    </row>
    <row r="4044">
      <c r="A4044" s="9">
        <f>1+MAX($A$4:A145)</f>
        <v/>
      </c>
      <c r="D4044" s="45" t="inlineStr">
        <is>
          <t>填答提示补充</t>
        </is>
      </c>
      <c r="E4044" s="52" t="inlineStr">
        <is>
          <t>1、在共鸣者【技能】界面，将新增技能推荐升级的优先级角标提示
2、共鸣者【技能】界面可拖动滑块选择目标等级：材料充足可实现一键升级；材料不足但可通过合成、开启物资箱等方式补齐时，将可以使用【材料补全】功能补全所缺材料并实现一键升级</t>
        </is>
      </c>
      <c r="F4044" s="22" t="n"/>
      <c r="G4044" s="21" t="inlineStr">
        <is>
          <t>1、在共鳴者【技能】介面，將新增技能推薦升級的優先級角標提示
2、共鳴者【技能】介面可拖動滑塊選擇目標等級：材料充足可實現一鍵升級；材料不足但可透過合成、開啟物資箱等方式補齊時，將可以使用【材料補全】功能補全所缺材料並實現一鍵升級</t>
        </is>
      </c>
      <c r="I4044" s="93" t="inlineStr">
        <is>
          <t>1. 共鳴者【スキル】画面にて、推奨されるスキルレベルアップ優先度を示すバッジを追加しました。
2. 共鳴者【スキル】画面でスライダーをドラッグして目標レベルを選択できるようになりました。素材が足りる場合は一括レベルアップが可能です。素材が不足している場合でも、合成や物資箱などで補える場合は、【素材補充】機能を使用して不足分を補い、一括レベルアップを行うことができます。</t>
        </is>
      </c>
      <c r="L4044" s="52" t="inlineStr">
        <is>
          <t>1. Im „Skill“-Interface der Resonatoren wird ein Indikator für die empfohlene Priorität beim Skill-Upgrade hinzugefügt.
2. Im „Skill“-Interface der Resonatoren kannst du über einen Schieberegler das Ziel-Level wählen: Bei ausreichend Material ist ein Ein-Klick-Upgrade möglich; bei unzureichendem Material, das durch Synthese oder das Öffnen von Vorratskisten aufgefüllt werden kann, steht die Funktion „Materialien auffüllen“ zur Verfügung, um fehlende Materialien automatisch auszugleichen und das Upgrade durchzuführen</t>
        </is>
      </c>
      <c r="M4044" s="52" t="inlineStr">
        <is>
          <t>1. En la interfaz de «Habilidad» del Resonador, se añadirá un indicador de prioridad para recomendar la mejora de habilidades.
2. En la interfaz de «Habilidad» del Resonador, podrás usar un deslizador para seleccionar el nivel objetivo: si tienes materiales suficientes, podrás mejorar al instante; si no los tienes, pero puedes obtenerlos mediante síntesis o abriendo cajas de suministros, podrás usar la función «Completar materiales» para obtener lo que falta y mejorar al instante.</t>
        </is>
      </c>
      <c r="N4044" s="180" t="inlineStr">
        <is>
          <t>1.ในหน้าจอ [สกิล] ของเรโซเนเตอร์ จะมีการเพิ่มสัญลักษณ์แนะนำลำดับความสำคัญในการอัปเกรดสกิล
 2.ในหน้าจอ [สกิล] ของเรโซเนเตอร์ สามารถลากแถบเลื่อนเพื่อเลือกระดับเป้าหมายได้: หากมีวัสดุเพียงพอจะสามารถอัปเกรดได้ในคลิกเดียว; หากวัสดุไม่เพียงพอแต่สามารถหาเพิ่มได้ผ่านการสังเคราะห์หรือเปิดกล่องเสบียง จะสามารถใช้ฟังก์ชัน [เติมเต็มวัสดุ] เพื่อเติมวัสดุที่ขาดและอัปเกรดได้ในคลิกเดียว</t>
        </is>
      </c>
    </row>
    <row r="4045">
      <c r="E4045" s="322" t="n"/>
      <c r="F4045" s="22" t="n"/>
      <c r="G4045" s="321" t="n"/>
      <c r="I4045" s="21" t="n"/>
      <c r="L4045" s="322" t="n"/>
      <c r="M4045" s="322" t="n"/>
    </row>
    <row r="4046">
      <c r="E4046" s="35" t="inlineStr">
        <is>
          <t>对于武器抽卡动画，您的满意度是？</t>
        </is>
      </c>
      <c r="F4046" s="22" t="n"/>
      <c r="G4046" s="321" t="inlineStr">
        <is>
          <t>對於武器抽卡動畫，您的滿意度是？</t>
        </is>
      </c>
      <c r="I4046" s="93" t="inlineStr">
        <is>
          <t>武器集音演出に対する満足度を教えてください。</t>
        </is>
      </c>
      <c r="L4046" s="35" t="inlineStr">
        <is>
          <t>Wie zufrieden bist du mit den Waffen-Zusammenrufen-Animationen?</t>
        </is>
      </c>
      <c r="M4046" s="35" t="inlineStr">
        <is>
          <t>¿Cuál es tu nivel de satisfacción con la animación de invocación de armas?</t>
        </is>
      </c>
      <c r="N4046" s="246" t="inlineStr">
        <is>
          <t>คุณมีความพึงพอใจต่อแอนิเมชันการอัญเชิญอาวุธมากน้อยเพียงใด?</t>
        </is>
      </c>
    </row>
    <row r="4047">
      <c r="E4047" s="21" t="n"/>
      <c r="F4047" s="22" t="n"/>
      <c r="G4047" s="321" t="n"/>
      <c r="I4047" s="21" t="n"/>
      <c r="L4047" s="21" t="n"/>
      <c r="M4047" s="21" t="n"/>
      <c r="N4047" s="246" t="n"/>
    </row>
    <row r="4048">
      <c r="E4048" s="35" t="inlineStr">
        <is>
          <t>对于武器抽卡动画，您感到满意的原因是？</t>
        </is>
      </c>
      <c r="F4048" s="22" t="n"/>
      <c r="G4048" s="21" t="inlineStr">
        <is>
          <t>對於武器抽卡動畫，您感到滿意的原因是？</t>
        </is>
      </c>
      <c r="I4048" s="93" t="inlineStr">
        <is>
          <t>武器集音演出に対して、満足している理由を教えてください。</t>
        </is>
      </c>
      <c r="L4048" s="35" t="inlineStr">
        <is>
          <t>Was gefällt dir an den Waffen-Zusammenrufen-Animationen?</t>
        </is>
      </c>
      <c r="M4048" s="35" t="inlineStr">
        <is>
          <t>¿Por qué estás satisfecho con la animación de invocación de armas?</t>
        </is>
      </c>
      <c r="N4048" s="246" t="inlineStr">
        <is>
          <t>เหตุผลที่คุณรู้สึกพึงพอใจต่อแอนิเมชันการอัญเชิญอาวุธคืออะไร?</t>
        </is>
      </c>
    </row>
    <row r="4049">
      <c r="E4049" s="21" t="n"/>
      <c r="F4049" s="22" t="n"/>
      <c r="G4049" s="21" t="n"/>
      <c r="I4049" s="21" t="n"/>
      <c r="L4049" s="21" t="n"/>
      <c r="M4049" s="21" t="n"/>
      <c r="N4049" s="246" t="n"/>
    </row>
    <row r="4050">
      <c r="E4050" s="35" t="inlineStr">
        <is>
          <t>对于武器抽卡动画，您感到不太满意的原因是？</t>
        </is>
      </c>
      <c r="F4050" s="22" t="n"/>
      <c r="G4050" s="21" t="inlineStr">
        <is>
          <t>對於武器抽卡動畫，您感到不太滿意的原因是？</t>
        </is>
      </c>
      <c r="I4050" s="93" t="inlineStr">
        <is>
          <t>武器集音演出に対して、不満に感じた理由を教えてください。</t>
        </is>
      </c>
      <c r="L4050" s="35" t="inlineStr">
        <is>
          <t>Was gefällt dir an den Waffen-Zusammenrufen-Animationen weniger?</t>
        </is>
      </c>
      <c r="M4050" s="35" t="inlineStr">
        <is>
          <t>¿Por qué no estás satisfecho con la animación de invocación de armas?</t>
        </is>
      </c>
      <c r="N4050" s="246" t="inlineStr">
        <is>
          <t>เหตุผลที่คุณรู้สึกไม่ค่อยพึงพอใจต่อแอนิเมชันการอัญเชิญอาวุธคืออะไร?</t>
        </is>
      </c>
    </row>
    <row r="4051">
      <c r="E4051" s="21" t="n"/>
      <c r="F4051" s="22" t="n"/>
      <c r="G4051" s="21" t="n"/>
      <c r="I4051" s="21" t="n"/>
      <c r="L4051" s="21" t="n"/>
      <c r="M4051" s="21" t="n"/>
      <c r="N4051" s="246" t="n"/>
    </row>
    <row r="4052">
      <c r="A4052" s="9" t="n">
        <v>1</v>
      </c>
      <c r="B4052" s="21" t="inlineStr">
        <is>
          <t>角色</t>
        </is>
      </c>
      <c r="C4052" s="9" t="n"/>
      <c r="D4052" s="9" t="inlineStr">
        <is>
          <t>单选</t>
        </is>
      </c>
      <c r="E4052" s="35" t="inlineStr">
        <is>
          <t>对于丽贝卡，您的情况是？</t>
        </is>
      </c>
      <c r="F4052" s="22" t="inlineStr">
        <is>
          <t>配图</t>
        </is>
      </c>
      <c r="G4052" s="21" t="inlineStr">
        <is>
          <t>對於麗貝卡，您的情況是？</t>
        </is>
      </c>
      <c r="H4052" s="21" t="n"/>
      <c r="I4052" s="35" t="inlineStr">
        <is>
          <t>レベッカに関するあなたの状況を教えてください。</t>
        </is>
      </c>
      <c r="J4052" s="11" t="n"/>
      <c r="K4052" s="26" t="n"/>
      <c r="L4052" s="35" t="inlineStr">
        <is>
          <t>Wie sieht es bei dir bezüglich Rebecca aus?</t>
        </is>
      </c>
      <c r="M4052" s="35" t="inlineStr">
        <is>
          <t>¿Cuál es tu situación respecto a Rebecca?</t>
        </is>
      </c>
      <c r="N4052" s="236" t="inlineStr">
        <is>
          <t>สำหรับ Rebecca สถานการณ์ของคุณเป็นอย่างไร?</t>
        </is>
      </c>
    </row>
    <row r="4053">
      <c r="A4053" s="9" t="n"/>
      <c r="B4053" s="21" t="n"/>
      <c r="C4053" s="9" t="n"/>
      <c r="D4053" s="9" t="n"/>
      <c r="E4053" s="52" t="inlineStr">
        <is>
          <t>免费领取了该角色，没有在卡池中进一步唤取更高共鸣链</t>
        </is>
      </c>
      <c r="F4053" s="22" t="n"/>
      <c r="G4053" s="21" t="inlineStr">
        <is>
          <t>免費領取了該角色，沒有在卡池中進一步喚取更高共鳴鏈</t>
        </is>
      </c>
      <c r="H4053" s="21" t="n"/>
      <c r="I4053" s="52" t="inlineStr">
        <is>
          <t>無料でキャラクターを獲得したが、集音（ガチャ）で共鳴チェーンを獲得していない</t>
        </is>
      </c>
      <c r="J4053" s="21" t="n"/>
      <c r="K4053" s="28" t="n"/>
      <c r="L4053" s="52" t="inlineStr">
        <is>
          <t>Ich habe den Charakter kostenlos erhalten, aber im Banner keine weitere Resonanzkette freigeschaltet</t>
        </is>
      </c>
      <c r="M4053" s="52" t="inlineStr">
        <is>
          <t>Obtuve al personaje gratis, pero no realicé más invocaciones en el banner para obtener más Secuencias de Resonancia (dupe)</t>
        </is>
      </c>
      <c r="N4053" s="182" t="inlineStr">
        <is>
          <t>รับตัวละครฟรีแล้ว ไม่ได้อัญเชิญเพิ่มในตู้เพื่อหาจุดที่สูงขึ้นของเรโซแนนซ์</t>
        </is>
      </c>
    </row>
    <row r="4054">
      <c r="A4054" s="9" t="n"/>
      <c r="B4054" s="21" t="n"/>
      <c r="C4054" s="9" t="n"/>
      <c r="D4054" s="9" t="n"/>
      <c r="E4054" s="52" t="inlineStr">
        <is>
          <t>免费领取了该角色，且在卡池中唤取了更高共鸣链</t>
        </is>
      </c>
      <c r="F4054" s="22" t="n"/>
      <c r="G4054" s="21" t="inlineStr">
        <is>
          <t>免費領取了該角色，且在卡池中喚取了更高共鳴鏈</t>
        </is>
      </c>
      <c r="H4054" s="21" t="n"/>
      <c r="I4054" s="52" t="inlineStr">
        <is>
          <t>無料でキャラクターを獲得し、さらに集音集音（ガチャ）で共鳴チェーンを獲得した</t>
        </is>
      </c>
      <c r="J4054" s="21" t="n"/>
      <c r="K4054" s="28" t="n"/>
      <c r="L4054" s="52" t="inlineStr">
        <is>
          <t>Ich habe den Charakter kostenlos erhalten und im Banner weitere Resonanzketten freigeschaltet</t>
        </is>
      </c>
      <c r="M4054" s="52" t="inlineStr">
        <is>
          <t>Obtuve al personaje gratis y realicé invocaciones en el banner para obtener más Secuencias de Resonancia (dupe)</t>
        </is>
      </c>
      <c r="N4054" s="182" t="inlineStr">
        <is>
          <t>รับตัวละครฟรีแล้ว และได้อัญเชิญเพิ่มในตู้เพื่อหาจุดที่สูงขึ้นของเรโซแนนซ์</t>
        </is>
      </c>
    </row>
    <row r="4055">
      <c r="A4055" s="9" t="n"/>
      <c r="B4055" s="21" t="n"/>
      <c r="C4055" s="9" t="n"/>
      <c r="D4055" s="9" t="n"/>
      <c r="E4055" s="52" t="inlineStr">
        <is>
          <t>没有领取该角色（如果可以，请填写原因）</t>
        </is>
      </c>
      <c r="F4055" s="22" t="n"/>
      <c r="G4055" s="28" t="inlineStr">
        <is>
          <t>沒有領取該角色（如果可以，請填寫原因）</t>
        </is>
      </c>
      <c r="H4055" s="28" t="n"/>
      <c r="I4055" s="52" t="inlineStr">
        <is>
          <t>キャラクターを受け取っていない（よろしければ、理由を教えてください）</t>
        </is>
      </c>
      <c r="J4055" s="28" t="n"/>
      <c r="K4055" s="28" t="n"/>
      <c r="L4055" s="52" t="inlineStr">
        <is>
          <t>Ich habe den Charakter nicht erhalten (bitte gib, falls möglich, den Grund an)</t>
        </is>
      </c>
      <c r="M4055" s="52" t="inlineStr">
        <is>
          <t>No obtuve al personaje (si puedes, indica el motivo)</t>
        </is>
      </c>
      <c r="N4055" s="323" t="inlineStr">
        <is>
          <t>ยังไม่ได้กดรับตัวละครดังกล่าว (หากเป็นไปได้ โปรดระบุเหตุผล)</t>
        </is>
      </c>
    </row>
    <row r="4056">
      <c r="E4056" s="50" t="n"/>
      <c r="F4056" s="22" t="n"/>
      <c r="G4056" s="21" t="n"/>
      <c r="I4056" s="21" t="n"/>
      <c r="L4056" s="50" t="n"/>
      <c r="M4056" s="50" t="n"/>
      <c r="N4056" s="246" t="n"/>
    </row>
    <row r="4057">
      <c r="A4057" s="9">
        <f>1+MAX($A$4:A153)</f>
        <v/>
      </c>
      <c r="B4057" s="21" t="inlineStr">
        <is>
          <t>角色</t>
        </is>
      </c>
      <c r="C4057" s="9" t="n"/>
      <c r="D4057" s="9" t="inlineStr">
        <is>
          <t>多选</t>
        </is>
      </c>
      <c r="E4057" s="35" t="inlineStr">
        <is>
          <t>您没有唤取丽贝卡的主要原因是？</t>
        </is>
      </c>
      <c r="F4057" s="22" t="inlineStr">
        <is>
          <t>获取情况选3，没抽</t>
        </is>
      </c>
      <c r="G4057" s="139" t="inlineStr">
        <is>
          <t>您沒有喚取蕾貝卡的主要原因是？</t>
        </is>
      </c>
      <c r="H4057" s="28" t="n"/>
      <c r="I4057" s="35" t="inlineStr">
        <is>
          <t>レベッカの集音（ガチャ）をしていない主な理由を教えてください。</t>
        </is>
      </c>
      <c r="J4057" s="28" t="n"/>
      <c r="K4057" s="26" t="n"/>
      <c r="L4057" s="35" t="inlineStr">
        <is>
          <t>Was ist der Hauptgrund dafür, dass du Rebecca nicht gezogen hast?</t>
        </is>
      </c>
      <c r="M4057" s="35" t="inlineStr">
        <is>
          <t>¿Cuál es el motivo principal por el que no invocaste a Rebecca?</t>
        </is>
      </c>
      <c r="N4057" s="208" t="inlineStr">
        <is>
          <t>เหตุผลหลักที่คุณไม่ได้อัญเชิญ Rebecca คืออะไร?</t>
        </is>
      </c>
      <c r="O4057" s="45" t="n"/>
      <c r="P4057" s="45" t="n"/>
      <c r="Q4057" s="45" t="n"/>
      <c r="R4057" s="45" t="n"/>
    </row>
    <row r="4058">
      <c r="A4058" s="9" t="n"/>
      <c r="B4058" s="21" t="n"/>
      <c r="C4058" s="9" t="n"/>
      <c r="D4058" s="9" t="inlineStr">
        <is>
          <t>联动</t>
        </is>
      </c>
      <c r="E4058" s="28" t="inlineStr">
        <is>
          <t>对于联动IP《赛博朋克：边缘行者》不喜欢/无感</t>
        </is>
      </c>
      <c r="F4058" s="22" t="inlineStr">
        <is>
          <t>填空</t>
        </is>
      </c>
      <c r="G4058" s="124" t="inlineStr">
        <is>
          <t>對於聯動IP《賽博朋克：邊緣行者》不喜歡/無感</t>
        </is>
      </c>
      <c r="H4058" s="28" t="n"/>
      <c r="I4058" s="28" t="inlineStr">
        <is>
          <t>コラボIP『サイバーパンク：エッジランナーズ』が好きではない、興味がない</t>
        </is>
      </c>
      <c r="J4058" s="28" t="n"/>
      <c r="K4058" s="28" t="n"/>
      <c r="L4058" s="28" t="inlineStr">
        <is>
          <t>Ich mag die Kollaborations-IP „Cyberpunk: Edgerunners“ nicht / habe kein Interesse daran</t>
        </is>
      </c>
      <c r="M4058" s="28" t="inlineStr">
        <is>
          <t>No me gusta o no me interesa la IP de colaboración «Cyberpunk: edgerunner»</t>
        </is>
      </c>
      <c r="N4058" s="324" t="inlineStr">
        <is>
          <t>ไม่ชอบ/ไม่มีความรู้สึกร่วมกับ IP คอลแลปส์ "Cyberpunk: Edgerunners"</t>
        </is>
      </c>
      <c r="O4058" s="45" t="n"/>
      <c r="P4058" s="45" t="n"/>
      <c r="Q4058" s="45" t="n"/>
      <c r="R4058" s="45" t="n"/>
    </row>
    <row r="4059">
      <c r="A4059" s="9" t="n"/>
      <c r="B4059" s="21" t="n"/>
      <c r="C4059" s="9" t="n"/>
      <c r="D4059" s="9" t="n"/>
      <c r="E4059" s="28" t="inlineStr">
        <is>
          <t>对于联动IP《赛博朋克：边缘行者》的还原度不足/塑造不够好</t>
        </is>
      </c>
      <c r="F4059" s="22" t="inlineStr">
        <is>
          <t>填空</t>
        </is>
      </c>
      <c r="G4059" s="124" t="inlineStr">
        <is>
          <t>對於聯動IP《賽博朋克：邊緣行者》的還原度不足/塑造不夠好</t>
        </is>
      </c>
      <c r="H4059" s="28" t="n"/>
      <c r="I4059" s="28" t="inlineStr">
        <is>
          <t xml:space="preserve">コラボIP『サイバーパンク：エッジランナーズ』再現度が足りない、キャラクター性が確立されていない
</t>
        </is>
      </c>
      <c r="J4059" s="28" t="n"/>
      <c r="K4059" s="28" t="n"/>
      <c r="L4059" s="28" t="inlineStr">
        <is>
          <t>Die Umsetzung/Darstellung der Kollaborations-IP „Cyberpunk: Edgerunners“ ist unzureichend</t>
        </is>
      </c>
      <c r="M4059" s="28" t="inlineStr">
        <is>
          <t>La fidelidad a la IP de colaboración «Cyberpunk: edgerunner» es insuficiente o el diseño no es lo suficientemente bueno</t>
        </is>
      </c>
      <c r="N4059" s="324" t="inlineStr">
        <is>
          <t>การถ่ายทอดความเป็น IP คอลแลปส์ "Cyberpunk: Edgerunners" ยังไม่เพียงพอ/การสร้างตัวละครยังไม่ดีพอ</t>
        </is>
      </c>
      <c r="O4059" s="45" t="n"/>
      <c r="P4059" s="45" t="n"/>
      <c r="Q4059" s="45" t="n"/>
      <c r="R4059" s="45" t="n"/>
    </row>
    <row r="4060">
      <c r="A4060" s="9" t="n"/>
      <c r="B4060" s="21" t="n"/>
      <c r="C4060" s="9" t="n"/>
      <c r="D4060" s="9" t="n"/>
      <c r="E4060" s="28" t="inlineStr">
        <is>
          <t>角色外观</t>
        </is>
      </c>
      <c r="F4060" s="22" t="inlineStr">
        <is>
          <t>填空</t>
        </is>
      </c>
      <c r="G4060" s="28" t="inlineStr">
        <is>
          <t>角色外觀</t>
        </is>
      </c>
      <c r="H4060" s="28" t="n"/>
      <c r="I4060" s="28" t="inlineStr">
        <is>
          <t>キャラデザイン</t>
        </is>
      </c>
      <c r="J4060" s="28" t="n"/>
      <c r="K4060" s="28" t="n"/>
      <c r="L4060" s="28" t="inlineStr">
        <is>
          <t>Aussehen</t>
        </is>
      </c>
      <c r="M4060" s="28" t="inlineStr">
        <is>
          <t>Apariencia del personaje</t>
        </is>
      </c>
      <c r="N4060" s="124" t="inlineStr">
        <is>
          <t>รูปลักษณ์เรโซเนเตอร์</t>
        </is>
      </c>
      <c r="O4060" s="45" t="n"/>
      <c r="P4060" s="45" t="n"/>
      <c r="Q4060" s="45" t="n"/>
      <c r="R4060" s="45" t="n"/>
    </row>
    <row r="4061">
      <c r="A4061" s="9" t="n"/>
      <c r="B4061" s="21" t="n"/>
      <c r="C4061" s="9" t="n"/>
      <c r="D4061" s="9" t="n"/>
      <c r="E4061" s="28" t="inlineStr">
        <is>
          <t>角色战斗设计（动作、特效等）</t>
        </is>
      </c>
      <c r="F4061" s="22" t="inlineStr">
        <is>
          <t>填空</t>
        </is>
      </c>
      <c r="G4061" s="21" t="inlineStr">
        <is>
          <t>角色戰鬥設計（動作、特效等）</t>
        </is>
      </c>
      <c r="H4061" s="21" t="n"/>
      <c r="I4061" s="28" t="inlineStr">
        <is>
          <t>戦闘デザイン（モーション、エフェクトなど）</t>
        </is>
      </c>
      <c r="J4061" s="28" t="n"/>
      <c r="K4061" s="28" t="n"/>
      <c r="L4061" s="28" t="inlineStr">
        <is>
          <t>Kampfdesign (Animationen, Effekte)</t>
        </is>
      </c>
      <c r="M4061" s="28" t="inlineStr">
        <is>
          <t>Diseño de combate (por ejemplo, movimientos, efectos especiales)</t>
        </is>
      </c>
      <c r="N4061" s="323" t="inlineStr">
        <is>
          <t>การออกแบบการต่อสู้ของเรโซเนเตอร์ (ท่าทางการเคลื่อนไหว, เอฟเฟกต์ ฯลฯ)</t>
        </is>
      </c>
      <c r="O4061" s="45" t="n"/>
      <c r="P4061" s="45" t="n"/>
      <c r="Q4061" s="45" t="n"/>
      <c r="R4061" s="45" t="n"/>
    </row>
    <row r="4062">
      <c r="A4062" s="9" t="n"/>
      <c r="B4062" s="21" t="n"/>
      <c r="C4062" s="9" t="n"/>
      <c r="D4062" s="9" t="n"/>
      <c r="E4062" s="28" t="inlineStr">
        <is>
          <t>角色战斗机制（三种武器轮替作战，高机动性的手枪、范围攻击的霰弹枪、火力倾泻的机枪）</t>
        </is>
      </c>
      <c r="F4062" s="21" t="inlineStr">
        <is>
          <t>填空</t>
        </is>
      </c>
      <c r="G4062" s="124" t="inlineStr">
        <is>
          <t>角色戰鬥機制（三種武器輪替作戰，高機動性的手槍、範圍攻擊的霰彈槍、火力傾瀉的機槍）</t>
        </is>
      </c>
      <c r="H4062" s="28" t="n"/>
      <c r="I4062" s="114" t="inlineStr">
        <is>
          <t>キャラクターの戦闘メカニズム（3種類の武器を切り替えて戦う：高機動なハンドガン、範囲攻撃のショットガン、火力を叩き込むマシンガン）</t>
        </is>
      </c>
      <c r="J4062" s="28" t="n"/>
      <c r="K4062" s="28" t="n"/>
      <c r="L4062" s="28" t="inlineStr">
        <is>
          <t>Kampfmechanik des Resonators (Wechsel zwischen drei Waffen: hochmobile Pistole, Schrotflinte mit Flächenschaden, Maschinengewehr mit hohem Schadensausstoß)</t>
        </is>
      </c>
      <c r="M4062" s="28" t="inlineStr">
        <is>
          <t>Mecánicas de combate del personaje (rotación entre tres armas: pistola de alta movilidad, escopeta de área y ametralladora de gran potencia de fuego)</t>
        </is>
      </c>
      <c r="N4062" s="324" t="inlineStr">
        <is>
          <t>กลไกการต่อสู้ของตัวละคร (การสลับใช้อาวุธสามประเภท: ปืนพกที่มีความคล่องตัวสูง, ปืนลูกซองที่โจมตีเป็นวงกว้าง, ปืนกลที่ระดมยิงอย่างต่อเนื่อง)</t>
        </is>
      </c>
      <c r="O4062" s="45" t="n"/>
      <c r="P4062" s="45" t="n"/>
      <c r="Q4062" s="45" t="n"/>
      <c r="R4062" s="45" t="n"/>
    </row>
    <row r="4063">
      <c r="A4063" s="9" t="n"/>
      <c r="B4063" s="21" t="n"/>
      <c r="C4063" s="9" t="n"/>
      <c r="D4063" s="9" t="n"/>
      <c r="E4063" s="28" t="inlineStr">
        <is>
          <t>角色操作手感/打击感</t>
        </is>
      </c>
      <c r="F4063" s="21" t="inlineStr">
        <is>
          <t>填空</t>
        </is>
      </c>
      <c r="G4063" s="21" t="inlineStr">
        <is>
          <t>角色操作手感/打擊感</t>
        </is>
      </c>
      <c r="H4063" s="21" t="n"/>
      <c r="I4063" s="33" t="inlineStr">
        <is>
          <t>操作性/ヒット感</t>
        </is>
      </c>
      <c r="J4063" s="28" t="n"/>
      <c r="K4063" s="28" t="n"/>
      <c r="L4063" s="28" t="inlineStr">
        <is>
          <t>Spielgefühl und Trefferfeedback des Resonators</t>
        </is>
      </c>
      <c r="M4063" s="28" t="inlineStr">
        <is>
          <t>Sensación de control y golpeo del personaje</t>
        </is>
      </c>
      <c r="N4063" s="182" t="inlineStr">
        <is>
          <t>ความรู้สึกในการควบคุมและการโจมตีของเรโซเนเตอร์</t>
        </is>
      </c>
      <c r="O4063" s="45" t="n"/>
      <c r="P4063" s="45" t="n"/>
      <c r="Q4063" s="45" t="n"/>
      <c r="R4063" s="45" t="n"/>
    </row>
    <row r="4064">
      <c r="A4064" s="9" t="n"/>
      <c r="B4064" s="21" t="n"/>
      <c r="C4064" s="9" t="n"/>
      <c r="D4064" s="9" t="n"/>
      <c r="E4064" s="28" t="inlineStr">
        <is>
          <t>角色数值强度</t>
        </is>
      </c>
      <c r="F4064" s="21" t="inlineStr">
        <is>
          <t>填空</t>
        </is>
      </c>
      <c r="G4064" s="21" t="inlineStr">
        <is>
          <t>角色數值強度</t>
        </is>
      </c>
      <c r="H4064" s="21" t="n"/>
      <c r="I4064" s="33" t="inlineStr">
        <is>
          <t>キャラの性能</t>
        </is>
      </c>
      <c r="J4064" s="28" t="n"/>
      <c r="K4064" s="28" t="n"/>
      <c r="L4064" s="28" t="inlineStr">
        <is>
          <t>Charakterwerte und -stärke</t>
        </is>
      </c>
      <c r="M4064" s="28" t="inlineStr">
        <is>
          <t>Fuerza del personaje</t>
        </is>
      </c>
      <c r="N4064" s="182" t="inlineStr">
        <is>
          <t>ความแข็งแกร่งของค่าสเตตัส</t>
        </is>
      </c>
      <c r="O4064" s="45" t="n"/>
      <c r="P4064" s="45" t="n"/>
      <c r="Q4064" s="45" t="n"/>
      <c r="R4064" s="45" t="n"/>
    </row>
    <row r="4065">
      <c r="A4065" s="325" t="n"/>
      <c r="B4065" s="93" t="n"/>
      <c r="C4065" s="325" t="n"/>
      <c r="D4065" s="325" t="n"/>
      <c r="E4065" s="52" t="inlineStr">
        <is>
          <t>任务剧情中的表现（如异闻任务等）</t>
        </is>
      </c>
      <c r="F4065" s="93" t="inlineStr">
        <is>
          <t>填空</t>
        </is>
      </c>
      <c r="G4065" s="52" t="inlineStr">
        <is>
          <t>任務劇情中的表現（如異聞任務等）</t>
        </is>
      </c>
      <c r="H4065" s="52" t="n"/>
      <c r="I4065" s="52" t="inlineStr">
        <is>
          <t>ストーリー任務内での表現（異聞任務など）</t>
        </is>
      </c>
      <c r="J4065" s="52" t="n"/>
      <c r="K4065" s="52" t="n"/>
      <c r="L4065" s="52" t="inlineStr">
        <is>
          <t>Auftreten in der Geschichte (z. B. in der Episodenquest)</t>
        </is>
      </c>
      <c r="M4065" s="52" t="inlineStr">
        <is>
          <t>Sus acciones en la historia (como las misiones de historia secundaria, etc.)</t>
        </is>
      </c>
      <c r="N4065" s="55" t="inlineStr">
        <is>
          <t>บทบาทในเนื้อเรื่องภารกิจ (เช่น ภารกิจเนื้อเรื่องเสริม ฯลฯ)</t>
        </is>
      </c>
      <c r="O4065" s="168" t="n"/>
      <c r="P4065" s="168" t="n"/>
      <c r="Q4065" s="168" t="n"/>
      <c r="R4065" s="168" t="n"/>
    </row>
    <row r="4066">
      <c r="A4066" s="9" t="n"/>
      <c r="B4066" s="21" t="n"/>
      <c r="C4066" s="9" t="n"/>
      <c r="D4066" s="9" t="n"/>
      <c r="E4066" s="28" t="inlineStr">
        <is>
          <t>角色人设及展现（角色档案内的故事、语音和动作）</t>
        </is>
      </c>
      <c r="F4066" s="21" t="inlineStr">
        <is>
          <t>填空</t>
        </is>
      </c>
      <c r="G4066" s="21" t="inlineStr">
        <is>
          <t>角色人設及展現（角色檔案內的故事、語音和動作）</t>
        </is>
      </c>
      <c r="H4066" s="21" t="n"/>
      <c r="I4066" s="33" t="inlineStr">
        <is>
          <t>キャラ設定およびその表現（プロフィール内のストーリー、ボイス、モーションなど）</t>
        </is>
      </c>
      <c r="J4066" s="28" t="n"/>
      <c r="K4066" s="28" t="n"/>
      <c r="L4066" s="28" t="inlineStr">
        <is>
          <t>Persönlichkeit und Darstellung (Story, Stimmen und Animationen im Charakter-Menü)</t>
        </is>
      </c>
      <c r="M4066" s="28" t="inlineStr">
        <is>
          <t>Caracterización y presentación (por ejemplo, historias de personaje, voces, poses)</t>
        </is>
      </c>
      <c r="N4066" s="323" t="inlineStr">
        <is>
          <t>คอนเซปต์และการนำเสนอตัวละคร (เรื่องราว, เสียงพูด, และท่าทาง ในโปรไฟล์เรโซเนเตอร์)</t>
        </is>
      </c>
      <c r="O4066" s="45" t="n"/>
      <c r="P4066" s="45" t="n"/>
      <c r="Q4066" s="45" t="n"/>
      <c r="R4066" s="45" t="n"/>
    </row>
    <row r="4067">
      <c r="A4067" s="9" t="n"/>
      <c r="B4067" s="21" t="n"/>
      <c r="C4067" s="9" t="n"/>
      <c r="D4067" s="9" t="n"/>
      <c r="E4067" s="28" t="inlineStr">
        <is>
          <t>战斗定位（快速协奏、重击伤害加深、谐度破坏增幅、骇破响应）</t>
        </is>
      </c>
      <c r="F4067" s="21" t="inlineStr">
        <is>
          <t>填空</t>
        </is>
      </c>
      <c r="G4067" s="124" t="inlineStr">
        <is>
          <t>戰鬥定位（快速協奏、重擊傷害加深、諧度破壞增幅、駭破響應）</t>
        </is>
      </c>
      <c r="H4067" s="28" t="n"/>
      <c r="I4067" s="107" t="inlineStr">
        <is>
          <t>戦闘における役割（協奏効率、重击ダメージ加深、協和破壊増強、ハックレスポンス）</t>
        </is>
      </c>
      <c r="J4067" s="28" t="n"/>
      <c r="K4067" s="28" t="n"/>
      <c r="L4067" s="28" t="inlineStr">
        <is>
          <t>Kampfrolle (schneller Concerto-Skill, Verstärkung von Schwerer Angriff-SCH, Harmoniebruch-Verstärkung, Hack-Reaktion)</t>
        </is>
      </c>
      <c r="M4067" s="28" t="inlineStr">
        <is>
          <t>Rol en combate (Eficiencia de Concierto, amplificación de daño de Ataque cargado, Impulso de Ruptura de Tonalidad, Respuesta a Hackeo)</t>
        </is>
      </c>
      <c r="N4067" s="194" t="inlineStr">
        <is>
          <t>บทบาทในการต่อสู้ (คอนแชร์โตรวดเร็ว, เสริมความเสียหายโจมตีหนัก, บูสต์ทำลายเสียงประสาน, ตอบสนองแฮ็กทำลาย)</t>
        </is>
      </c>
      <c r="O4067" s="45" t="n"/>
      <c r="P4067" s="45" t="n"/>
      <c r="Q4067" s="45" t="n"/>
      <c r="R4067" s="45" t="n"/>
    </row>
    <row r="4068">
      <c r="A4068" s="9" t="n"/>
      <c r="B4068" s="21" t="n"/>
      <c r="C4068" s="9" t="n"/>
      <c r="D4068" s="9" t="n"/>
      <c r="E4068" s="28" t="inlineStr">
        <is>
          <t>人物关系/互动（角色与漂泊者/其他角色的关系、互动方式）</t>
        </is>
      </c>
      <c r="F4068" s="21" t="inlineStr">
        <is>
          <t>填空</t>
        </is>
      </c>
      <c r="G4068" s="21" t="inlineStr">
        <is>
          <t>人物關係/互動（角色與漂泊者/其他角色的關係、互動方式）</t>
        </is>
      </c>
      <c r="H4068" s="21" t="n"/>
      <c r="I4068" s="33" t="inlineStr">
        <is>
          <t>キャラクター同士の関係、交流（キャラクターと漂泊者、他のキャラクターとの関係、交流）</t>
        </is>
      </c>
      <c r="J4068" s="28" t="n"/>
      <c r="K4068" s="28" t="n"/>
      <c r="L4068" s="28" t="inlineStr">
        <is>
          <t>Die Beziehungen des Resonators zu Rover und/oder anderen Resonatoren sowie die Art und Weise der Interaktionen</t>
        </is>
      </c>
      <c r="M4068" s="28" t="inlineStr">
        <is>
          <t>Relaciones e interacciones del personaje (relación del personaje con Errante u otros personajes, formas de interacción)</t>
        </is>
      </c>
      <c r="N4068" s="182" t="inlineStr">
        <is>
          <t>ความสัมพันธ์/ปฏิสัมพันธ์ (ความสัมพันธ์และรูปแบบการโต้ตอบระหว่างเรโซเนเตอร์กับผู้พเนจร/ตัวละครอื่นๆ)</t>
        </is>
      </c>
      <c r="O4068" s="45" t="n"/>
      <c r="P4068" s="45" t="n"/>
      <c r="Q4068" s="45" t="n"/>
      <c r="R4068" s="45" t="n"/>
    </row>
    <row r="4069">
      <c r="A4069" s="9" t="n"/>
      <c r="B4069" s="21" t="n"/>
      <c r="C4069" s="9" t="n"/>
      <c r="D4069" s="9" t="n"/>
      <c r="E4069" s="28" t="inlineStr">
        <is>
          <t>角色在索拉里斯的身份/定位（来自夜之城的边缘行者）</t>
        </is>
      </c>
      <c r="F4069" s="21" t="inlineStr">
        <is>
          <t>填空</t>
        </is>
      </c>
      <c r="G4069" s="124" t="inlineStr">
        <is>
          <t>角色在索拉里斯的身份/定位（來自夜城的邊緣行者）</t>
        </is>
      </c>
      <c r="H4069" s="28" t="n"/>
      <c r="I4069" s="28" t="inlineStr">
        <is>
          <t>ソラリスにおけるキャラの設定・立ち位置（ナイトシティから来たエッジランナー）</t>
        </is>
      </c>
      <c r="J4069" s="28" t="n"/>
      <c r="K4069" s="28" t="n"/>
      <c r="L4069" s="28" t="inlineStr">
        <is>
          <t>Identität/Rolle in Solaris (Edgerunner aus Night City)</t>
        </is>
      </c>
      <c r="M4069" s="28" t="inlineStr">
        <is>
          <t>Identidad/rol del personaje en Solaris (una edgerunner de Night City)</t>
        </is>
      </c>
      <c r="N4069" s="189" t="inlineStr">
        <is>
          <t>สถานะ/บทบาทของตัวละครในโซลาริส (เป็นเอดจ์รันเนอร์จากไนท์ซิตี้, แฮ็กเกอร์)</t>
        </is>
      </c>
      <c r="O4069" s="45" t="n"/>
      <c r="P4069" s="45" t="n"/>
      <c r="Q4069" s="45" t="n"/>
      <c r="R4069" s="45" t="n"/>
    </row>
    <row r="4070">
      <c r="A4070" s="9" t="n"/>
      <c r="B4070" s="21" t="n"/>
      <c r="C4070" s="9" t="n"/>
      <c r="D4070" s="9" t="n"/>
      <c r="E4070" s="28" t="inlineStr">
        <is>
          <t>角色机制/操作复杂，难上手</t>
        </is>
      </c>
      <c r="F4070" s="21" t="inlineStr">
        <is>
          <t>填空</t>
        </is>
      </c>
      <c r="G4070" s="28" t="inlineStr">
        <is>
          <t>角色機制/操作複雜，難上手</t>
        </is>
      </c>
      <c r="H4070" s="28" t="n"/>
      <c r="I4070" s="28" t="inlineStr">
        <is>
          <t>戦闘スタイル・操作が複雑で、扱いにくい</t>
        </is>
      </c>
      <c r="J4070" s="28" t="n"/>
      <c r="K4070" s="28" t="n"/>
      <c r="L4070" s="28" t="inlineStr">
        <is>
          <t>Die Mechanik/Steuerung ist komplex und schwer zu erlernen</t>
        </is>
      </c>
      <c r="M4070" s="28" t="inlineStr">
        <is>
          <t>Mecánicas complejas, difícil de jugar</t>
        </is>
      </c>
      <c r="N4070" s="182" t="inlineStr">
        <is>
          <t>กลไก/การควบคุมมีความซับซ้อน เล่นยาก</t>
        </is>
      </c>
      <c r="O4070" s="45" t="n"/>
      <c r="P4070" s="45" t="n"/>
      <c r="Q4070" s="45" t="n"/>
      <c r="R4070" s="45" t="n"/>
    </row>
    <row r="4071">
      <c r="A4071" s="9" t="n"/>
      <c r="B4071" s="21" t="n"/>
      <c r="C4071" s="9" t="n"/>
      <c r="D4071" s="9" t="n"/>
      <c r="E4071" s="28" t="inlineStr">
        <is>
          <t>角色配音</t>
        </is>
      </c>
      <c r="F4071" s="21" t="inlineStr">
        <is>
          <t>填空</t>
        </is>
      </c>
      <c r="G4071" s="28" t="inlineStr">
        <is>
          <t>角色配音</t>
        </is>
      </c>
      <c r="H4071" s="28" t="n"/>
      <c r="I4071" s="28" t="inlineStr">
        <is>
          <t>キャラボイス</t>
        </is>
      </c>
      <c r="J4071" s="28" t="n"/>
      <c r="K4071" s="28" t="n"/>
      <c r="L4071" s="28" t="inlineStr">
        <is>
          <t>Sprachaufnahmen</t>
        </is>
      </c>
      <c r="M4071" s="28" t="inlineStr">
        <is>
          <t>Doblaje del personaje</t>
        </is>
      </c>
      <c r="N4071" s="124" t="inlineStr">
        <is>
          <t>เสียงพากย์</t>
        </is>
      </c>
      <c r="O4071" s="45" t="n"/>
      <c r="P4071" s="45" t="n"/>
      <c r="Q4071" s="45" t="n"/>
      <c r="R4071" s="45" t="n"/>
    </row>
    <row r="4072">
      <c r="A4072" s="9" t="n"/>
      <c r="B4072" s="21" t="n"/>
      <c r="C4072" s="9" t="n"/>
      <c r="D4072" s="9" t="n"/>
      <c r="E4072" s="28" t="inlineStr">
        <is>
          <t>配队自由度/灵活性（是否必须搭配某些队友）</t>
        </is>
      </c>
      <c r="F4072" s="21" t="inlineStr">
        <is>
          <t>填空</t>
        </is>
      </c>
      <c r="G4072" s="28" t="inlineStr">
        <is>
          <t>配隊自由度/靈活性（是否必須搭配某些隊友）</t>
        </is>
      </c>
      <c r="H4072" s="28" t="n"/>
      <c r="I4072" s="28" t="inlineStr">
        <is>
          <t>編成自由度（特定のキャラとチームを組む必要があるかどうか）</t>
        </is>
      </c>
      <c r="J4072" s="28" t="n"/>
      <c r="K4072" s="28" t="n"/>
      <c r="L4072" s="28" t="inlineStr">
        <is>
          <t>Team-Flexibilität / Freiheit bei der Teambildung (ob die Kombination mit bestimmten Charakteren notwendig ist)</t>
        </is>
      </c>
      <c r="M4072" s="28" t="inlineStr">
        <is>
          <t>Compatibilidad con otros personajes (si funciona bien solo con ciertos personajes)</t>
        </is>
      </c>
      <c r="N4072" s="182" t="inlineStr">
        <is>
          <t>ความอิสระ/ยืดหยุ่นในการจัดทีม (ต้องเล่นคู่กับสมาชิกทีมบางคนหรือไม่)</t>
        </is>
      </c>
      <c r="O4072" s="45" t="n"/>
      <c r="P4072" s="45" t="n"/>
      <c r="Q4072" s="45" t="n"/>
      <c r="R4072" s="45" t="n"/>
    </row>
    <row r="4073">
      <c r="A4073" s="9" t="n"/>
      <c r="B4073" s="21" t="n"/>
      <c r="C4073" s="9" t="n"/>
      <c r="D4073" s="9" t="n"/>
      <c r="E4073" s="28" t="inlineStr">
        <is>
          <t>配队/战斗定位（在队伍/战斗中的功能/作用）</t>
        </is>
      </c>
      <c r="F4073" s="21" t="inlineStr">
        <is>
          <t>填空</t>
        </is>
      </c>
      <c r="G4073" s="28" t="inlineStr">
        <is>
          <t>配隊/戰鬥定位（在隊伍/戰鬥中的功能/作用）</t>
        </is>
      </c>
      <c r="H4073" s="28" t="n"/>
      <c r="I4073" s="28" t="inlineStr">
        <is>
          <t>編成／戦闘における役割（チーム内／戦闘中での機能／役割）</t>
        </is>
      </c>
      <c r="J4073" s="28" t="n"/>
      <c r="K4073" s="28" t="n"/>
      <c r="L4073" s="28" t="inlineStr">
        <is>
          <t>Teambildung/Rollenzuweisung im Kampf (Einsatzmöglichkeiten im Team/Kampf)</t>
        </is>
      </c>
      <c r="M4073" s="28" t="inlineStr">
        <is>
          <t>Composición de equipo y rol en combate (función o papel en el equipo o combate)</t>
        </is>
      </c>
      <c r="N4073" s="124" t="inlineStr">
        <is>
          <t>การจัดทีม/บทบาทการต่อสู้ (บทบาท/หน้าที่ของตัวละครภายในทีม/สนามรบ)</t>
        </is>
      </c>
      <c r="O4073" s="45" t="n"/>
      <c r="P4073" s="45" t="n"/>
      <c r="Q4073" s="45" t="n"/>
      <c r="R4073" s="45" t="n"/>
    </row>
    <row r="4074">
      <c r="A4074" s="9" t="n"/>
      <c r="B4074" s="21" t="n"/>
      <c r="C4074" s="9" t="n"/>
      <c r="D4074" s="9" t="n"/>
      <c r="E4074" s="28" t="inlineStr">
        <is>
          <t>我更倾向于唤取本版本的其他UP角色</t>
        </is>
      </c>
      <c r="F4074" s="21" t="inlineStr">
        <is>
          <t>填空</t>
        </is>
      </c>
      <c r="G4074" s="21" t="inlineStr">
        <is>
          <t>我更傾向於喚取本版本的其他UP角色</t>
        </is>
      </c>
      <c r="H4074" s="21" t="n"/>
      <c r="I4074" s="28" t="inlineStr">
        <is>
          <t>本バージョンの他のピックアップキャラのほうが引きたい</t>
        </is>
      </c>
      <c r="J4074" s="21" t="n"/>
      <c r="K4074" s="28" t="n"/>
      <c r="L4074" s="28" t="inlineStr">
        <is>
          <t>Ich pulle lieber andere hervorgehobene Resonatoren dieser Version</t>
        </is>
      </c>
      <c r="M4074" s="28" t="inlineStr">
        <is>
          <t>Prefiero invocar a otros personajes destacados de esta versión</t>
        </is>
      </c>
      <c r="N4074" s="182" t="inlineStr">
        <is>
          <t>ฉันสนใจอัญเชิญเรโซเนเตอร์ UP ตัวอื่นในเวอร์ชันนี้มากกว่า</t>
        </is>
      </c>
    </row>
    <row r="4075">
      <c r="A4075" s="9" t="n"/>
      <c r="B4075" s="21" t="n"/>
      <c r="C4075" s="9" t="n"/>
      <c r="D4075" s="9" t="n"/>
      <c r="E4075" s="28" t="inlineStr">
        <is>
          <t>我已经拥有了定位/战斗效果相近的共鸣者（如果可以，请详述）</t>
        </is>
      </c>
      <c r="F4075" s="21" t="inlineStr">
        <is>
          <t>填空</t>
        </is>
      </c>
      <c r="G4075" s="21" t="inlineStr">
        <is>
          <t>我已經擁有了定位/戰鬥效果相近的共鳴者（如果可以，請詳述）</t>
        </is>
      </c>
      <c r="H4075" s="21" t="n"/>
      <c r="I4075" s="28" t="inlineStr">
        <is>
          <t>チーム内のポジション/戦闘の役割が近い共鳴者は既に持っている（よろしければ、どのキャラなのかを教えてください）</t>
        </is>
      </c>
      <c r="J4075" s="21" t="n"/>
      <c r="K4075" s="28" t="n"/>
      <c r="L4075" s="28" t="inlineStr">
        <is>
          <t>Ich besitze bereits Resonatoren mit ähnlichen Rollen/Kampfeffekten. (Bitte gib wenn möglich konkrete Details an)</t>
        </is>
      </c>
      <c r="M4075" s="28" t="inlineStr">
        <is>
          <t>Ya tengo personajes que cumplen roles parecidos/con efectos de combate parecidos (si es posible, especifica)</t>
        </is>
      </c>
      <c r="N4075" s="182" t="inlineStr">
        <is>
          <t>ฉันมีเรโซเนเตอร์ที่มีบทบาท/เอฟเฟกต์การต่อสู้ที่คล้ายกันอยู่แล้ว (หากสะดวก กรุณาระบุรายละเอียดเพิ่มเติม)</t>
        </is>
      </c>
    </row>
    <row r="4076">
      <c r="A4076" s="9" t="n"/>
      <c r="B4076" s="21" t="n"/>
      <c r="C4076" s="9" t="n"/>
      <c r="D4076" s="9" t="n"/>
      <c r="E4076" s="28" t="inlineStr">
        <is>
          <t>我拥有的配队已经能够满足我的游戏需求</t>
        </is>
      </c>
      <c r="F4076" s="21" t="inlineStr">
        <is>
          <t>填空</t>
        </is>
      </c>
      <c r="G4076" s="21" t="inlineStr">
        <is>
          <t>我擁有的配隊已經能夠滿足我的遊戲需求</t>
        </is>
      </c>
      <c r="H4076" s="21" t="n"/>
      <c r="I4076" s="28" t="inlineStr">
        <is>
          <t>今あるチームに満足している</t>
        </is>
      </c>
      <c r="J4076" s="21" t="n"/>
      <c r="K4076" s="28" t="n"/>
      <c r="L4076" s="28" t="inlineStr">
        <is>
          <t>Meine aktuellen Teamaufstellungen erfüllen bereits meine Spielbedürfnisse.</t>
        </is>
      </c>
      <c r="M4076" s="28" t="inlineStr">
        <is>
          <t>Mis equipos actuales ya satisfacen mis necesidades de juego</t>
        </is>
      </c>
      <c r="N4076" s="182" t="inlineStr">
        <is>
          <t>ทีมที่ฉันมีอยู่สามารถตอบโจทย์ความต้องการในการเล่นเกมของฉันได้</t>
        </is>
      </c>
    </row>
    <row r="4077">
      <c r="A4077" s="9" t="n"/>
      <c r="B4077" s="21" t="n"/>
      <c r="C4077" s="9" t="n"/>
      <c r="D4077" s="9" t="n"/>
      <c r="E4077" s="28" t="inlineStr">
        <is>
          <t>我更倾向于唤取后续版本的角色（如果可以，请详述）</t>
        </is>
      </c>
      <c r="F4077" s="21" t="inlineStr">
        <is>
          <t>填空</t>
        </is>
      </c>
      <c r="G4077" s="21" t="inlineStr">
        <is>
          <t>我更傾向於喚取後續版本的角色（如果可以，請詳述）</t>
        </is>
      </c>
      <c r="H4077" s="21" t="n"/>
      <c r="I4077" s="28" t="inlineStr">
        <is>
          <t>今後のバージョンに登場するキャラのほうが引きたい（よろしければ、どのキャラなのかを教えてください）</t>
        </is>
      </c>
      <c r="J4077" s="21" t="n"/>
      <c r="K4077" s="28" t="n"/>
      <c r="L4077" s="28" t="inlineStr">
        <is>
          <t>Ich pulle lieber Resonatoren aus zukünftigen Versionen. (Bitte gib wenn möglich konkrete Details an)</t>
        </is>
      </c>
      <c r="M4077" s="28" t="inlineStr">
        <is>
          <t>Prefiero invocar a otros Resonadores en versiones futuras (si es posible, especifica)</t>
        </is>
      </c>
      <c r="N4077" s="182" t="inlineStr">
        <is>
          <t>ฉันสนใจอัญเชิญเรโซเนเตอร์ในเวอร์ชันต่อไปมากกว่า (หากสะดวก กรุณาระบุรายละเอียดเพิ่มเติม)</t>
        </is>
      </c>
    </row>
    <row r="4078">
      <c r="A4078" s="9" t="n"/>
      <c r="B4078" s="21" t="n"/>
      <c r="C4078" s="9" t="n"/>
      <c r="D4078" s="9" t="n"/>
      <c r="E4078" s="28" t="inlineStr">
        <is>
          <t>当前版本体验不佳，我不愿意投入</t>
        </is>
      </c>
      <c r="F4078" s="21" t="inlineStr">
        <is>
          <t>填空</t>
        </is>
      </c>
      <c r="G4078" s="21" t="inlineStr">
        <is>
          <t>當前版本體驗不佳，我不願意投入</t>
        </is>
      </c>
      <c r="H4078" s="21" t="n"/>
      <c r="I4078" s="28" t="inlineStr">
        <is>
          <t>現行バージョンのゲーム体験が全体的にいまいちで、課金意欲が湧かない</t>
        </is>
      </c>
      <c r="J4078" s="28" t="n"/>
      <c r="K4078" s="28" t="n"/>
      <c r="L4078" s="28" t="inlineStr">
        <is>
          <t>Die aktuelle Version hat mir nicht gefallen</t>
        </is>
      </c>
      <c r="M4078" s="28" t="inlineStr">
        <is>
          <t>La experiencia de la versión actual no es satisfactoria, lo que reduce mis ganas de invertir</t>
        </is>
      </c>
      <c r="N4078" s="182" t="inlineStr">
        <is>
          <t>รู้สึกว่าเวอร์ชันนี้ไม่ค่อยถูกใจ จึงไม่อยากลงทุนอะไรมาก</t>
        </is>
      </c>
    </row>
    <row r="4079">
      <c r="A4079" s="9" t="n"/>
      <c r="B4079" s="21" t="n"/>
      <c r="C4079" s="9" t="n"/>
      <c r="D4079" s="9" t="n"/>
      <c r="E4079" s="28" t="inlineStr">
        <is>
          <t>在之前版本角色的投入较大</t>
        </is>
      </c>
      <c r="F4079" s="21" t="inlineStr">
        <is>
          <t>填空</t>
        </is>
      </c>
      <c r="G4079" s="21" t="inlineStr">
        <is>
          <t>在之前版本角色的投入較大</t>
        </is>
      </c>
      <c r="H4079" s="21" t="n"/>
      <c r="I4079" s="28" t="inlineStr">
        <is>
          <t>以前のバージョンで他キャラにリソースを多く投入したため</t>
        </is>
      </c>
      <c r="J4079" s="28" t="n"/>
      <c r="K4079" s="28" t="n"/>
      <c r="L4079" s="28" t="inlineStr">
        <is>
          <t>Hohe Investition in die Resonatoren früherer Versionen</t>
        </is>
      </c>
      <c r="M4079" s="28" t="inlineStr">
        <is>
          <t>He invertido mucho en los personajes de versiones anteriores</t>
        </is>
      </c>
      <c r="N4079" s="182" t="inlineStr">
        <is>
          <t>ลงทุนกับเรโซเนเตอร์ในเวอร์ชันที่แล้วค่อนข้างมาก</t>
        </is>
      </c>
    </row>
    <row r="4080">
      <c r="A4080" s="9" t="n"/>
      <c r="B4080" s="21" t="n"/>
      <c r="C4080" s="9" t="n"/>
      <c r="D4080" s="9" t="n"/>
      <c r="E4080" s="28" t="inlineStr">
        <is>
          <t>没有合适队友</t>
        </is>
      </c>
      <c r="F4080" s="21" t="inlineStr">
        <is>
          <t>填空</t>
        </is>
      </c>
      <c r="G4080" s="28" t="inlineStr">
        <is>
          <t>沒有合適隊友</t>
        </is>
      </c>
      <c r="H4080" s="28" t="n"/>
      <c r="I4080" s="28" t="inlineStr">
        <is>
          <t>相性のいいキャラがいない</t>
        </is>
      </c>
      <c r="J4080" s="28" t="n"/>
      <c r="K4080" s="28" t="n"/>
      <c r="L4080" s="28" t="inlineStr">
        <is>
          <t>Keine passenden Teammitglieder</t>
        </is>
      </c>
      <c r="M4080" s="28" t="inlineStr">
        <is>
          <t>No tengo compañeros de equipo adecuados</t>
        </is>
      </c>
      <c r="N4080" s="124" t="inlineStr">
        <is>
          <t>ไม่มีสมาชิกทีมที่เล่นคู่กันได้</t>
        </is>
      </c>
    </row>
    <row r="4081">
      <c r="A4081" s="9" t="n"/>
      <c r="B4081" s="21" t="n"/>
      <c r="C4081" s="9" t="n"/>
      <c r="D4081" s="9" t="n"/>
      <c r="E4081" s="28" t="inlineStr">
        <is>
          <t>不喜欢搭配的队友/队友风格不搭</t>
        </is>
      </c>
      <c r="F4081" s="21" t="inlineStr">
        <is>
          <t>填空</t>
        </is>
      </c>
      <c r="G4081" s="28" t="inlineStr">
        <is>
          <t>不喜歡搭配的隊友/隊友風格不搭</t>
        </is>
      </c>
      <c r="H4081" s="28" t="n"/>
      <c r="I4081" s="28" t="inlineStr">
        <is>
          <t>相性のいいキャラが好みではない／スタイルが合わない</t>
        </is>
      </c>
      <c r="J4081" s="28" t="n"/>
      <c r="K4081" s="28" t="n"/>
      <c r="L4081" s="28" t="inlineStr">
        <is>
          <t>Ich mag den Stil ihrer Teamaufstellung nicht</t>
        </is>
      </c>
      <c r="M4081" s="28" t="inlineStr">
        <is>
          <t>No me gustan sus compañeros de equipo o su estilo no combina</t>
        </is>
      </c>
      <c r="N4081" s="182" t="inlineStr">
        <is>
          <t>ไม่ชอบสมาชิกทีมที่จัดทีมด้วย/สไตล์การเล่นของสมาชิกทีมไม่เข้ากัน</t>
        </is>
      </c>
    </row>
    <row r="4082">
      <c r="A4082" s="9" t="n"/>
      <c r="B4082" s="21" t="n"/>
      <c r="C4082" s="9" t="n"/>
      <c r="D4082" s="9" t="n"/>
      <c r="E4082" s="28" t="inlineStr">
        <is>
          <t>近期在其他游戏上的投入相对更多</t>
        </is>
      </c>
      <c r="F4082" s="21" t="inlineStr">
        <is>
          <t>填空</t>
        </is>
      </c>
      <c r="G4082" s="28" t="inlineStr">
        <is>
          <t>近期在其他遊戲上的投入相對更多</t>
        </is>
      </c>
      <c r="H4082" s="28" t="n"/>
      <c r="I4082" s="28" t="inlineStr">
        <is>
          <t>最近は他のゲームへの課金が比較的に多い</t>
        </is>
      </c>
      <c r="J4082" s="28" t="n"/>
      <c r="K4082" s="28" t="n"/>
      <c r="L4082" s="28" t="inlineStr">
        <is>
          <t>Ich spiele derzeit lieber andere Spiele</t>
        </is>
      </c>
      <c r="M4082" s="28" t="inlineStr">
        <is>
          <t>Últimamente he invertido más en otros juegos</t>
        </is>
      </c>
      <c r="N4082" s="124" t="inlineStr">
        <is>
          <t>ช่วงนี้ทุ่มเทกับเกมอื่นมากกว่า</t>
        </is>
      </c>
    </row>
    <row r="4083">
      <c r="A4083" s="9" t="n"/>
      <c r="B4083" s="21" t="n"/>
      <c r="C4083" s="9" t="n"/>
      <c r="D4083" s="9" t="n"/>
      <c r="E4083" s="28" t="inlineStr">
        <is>
          <t>不喜欢联动卡池的设计（捕梦波纹、幻梦珊瑚）</t>
        </is>
      </c>
      <c r="F4083" s="21" t="inlineStr">
        <is>
          <t>填空</t>
        </is>
      </c>
      <c r="G4083" s="124" t="inlineStr">
        <is>
          <t>不喜歡聯動卡池的設計（捕夢波紋、幻夢珊瑚）</t>
        </is>
      </c>
      <c r="H4083" s="28" t="n"/>
      <c r="I4083" s="28" t="inlineStr">
        <is>
          <t>コラボガチャの仕様が好きではない（夢追いの波模様、幻夢珊瑚）</t>
        </is>
      </c>
      <c r="J4083" s="28" t="n"/>
      <c r="K4083" s="28" t="n"/>
      <c r="L4083" s="28" t="inlineStr">
        <is>
          <t>Das Design des Kollaborations-Banners gefällt mir nicht (Traumjäger-Flut, Traumkoralle)</t>
        </is>
      </c>
      <c r="M4083" s="28" t="inlineStr">
        <is>
          <t>No me gusta el diseño del banner de colaboración (Marea de atrapasueños, Coral ilusorio)</t>
        </is>
      </c>
      <c r="N4083" s="324" t="inlineStr">
        <is>
          <t>ไม่ชอบการออกแบบตู้คอลแลปส์ (คลื่นดักมายา, ปะการังมายา)</t>
        </is>
      </c>
      <c r="O4083" s="45" t="n"/>
      <c r="P4083" s="45" t="n"/>
      <c r="Q4083" s="45" t="n"/>
      <c r="R4083" s="45" t="n"/>
    </row>
    <row r="4084">
      <c r="A4084" s="325" t="n"/>
      <c r="B4084" s="93" t="n"/>
      <c r="C4084" s="325" t="n"/>
      <c r="D4084" s="325" t="n"/>
      <c r="E4084" s="52" t="inlineStr">
        <is>
          <t>已经领取了丽贝卡，没有追求更高共鸣链的意愿</t>
        </is>
      </c>
      <c r="F4084" s="21" t="inlineStr">
        <is>
          <t>不随机</t>
        </is>
      </c>
      <c r="G4084" s="9" t="inlineStr">
        <is>
          <t>已經領取了麗貝卡，沒有追求更高共鳴鏈的意願</t>
        </is>
      </c>
      <c r="H4084" s="9" t="n"/>
      <c r="I4084" s="52" t="inlineStr">
        <is>
          <t>すでにレベッカを獲得しており、共鳴チェーンを進める意欲がない</t>
        </is>
      </c>
      <c r="J4084" s="21" t="n"/>
      <c r="K4084" s="124" t="n"/>
      <c r="L4084" s="52" t="inlineStr">
        <is>
          <t>Ich habe Rebecca bereits erhalten und habe kein Interesse daran, weitere Resonanzketten freizuschalten</t>
        </is>
      </c>
      <c r="M4084" s="52" t="inlineStr">
        <is>
          <t>Ya obtuve a Rebecca y no tengo ganas de obtener más Secuencia de Resonancia (dupe)</t>
        </is>
      </c>
      <c r="N4084" s="124" t="inlineStr">
        <is>
          <t>ได้รับ Rebecca แล้ว และไม่มีความต้องการที่จะหาจุดเรโซแนนซ์ที่สูงขึ้น</t>
        </is>
      </c>
      <c r="O4084" s="28" t="n"/>
      <c r="P4084" s="28" t="n"/>
      <c r="Q4084" s="28" t="n"/>
      <c r="R4084" s="324" t="n"/>
    </row>
    <row r="4085">
      <c r="A4085" s="9" t="n"/>
      <c r="B4085" s="21" t="n"/>
      <c r="C4085" s="9" t="n"/>
      <c r="D4085" s="9" t="n"/>
      <c r="E4085" s="28" t="inlineStr">
        <is>
          <t>没有特别具体的原因</t>
        </is>
      </c>
      <c r="F4085" s="21" t="inlineStr">
        <is>
          <t>不随机、互斥</t>
        </is>
      </c>
      <c r="G4085" s="28" t="inlineStr">
        <is>
          <t>沒有特別具體的原因</t>
        </is>
      </c>
      <c r="H4085" s="28" t="n"/>
      <c r="I4085" s="28" t="inlineStr">
        <is>
          <t>これといった理由はない</t>
        </is>
      </c>
      <c r="J4085" s="28" t="n"/>
      <c r="K4085" s="28" t="n"/>
      <c r="L4085" s="28" t="inlineStr">
        <is>
          <t>Kein besonderer Grund</t>
        </is>
      </c>
      <c r="M4085" s="28" t="inlineStr">
        <is>
          <t>No hay razones específicas</t>
        </is>
      </c>
      <c r="N4085" s="124" t="inlineStr">
        <is>
          <t>ไม่มีเหตุผลเฉพาะเจาะจง</t>
        </is>
      </c>
      <c r="O4085" s="45" t="n"/>
      <c r="P4085" s="45" t="n"/>
      <c r="Q4085" s="45" t="n"/>
      <c r="R4085" s="45" t="n"/>
    </row>
    <row r="4086">
      <c r="A4086" s="9" t="n"/>
      <c r="B4086" s="21" t="n"/>
      <c r="C4086" s="9" t="n"/>
      <c r="D4086" s="9" t="n"/>
      <c r="E4086" s="28" t="inlineStr">
        <is>
          <t>其他</t>
        </is>
      </c>
      <c r="F4086" s="21" t="inlineStr">
        <is>
          <t>不随机、填空</t>
        </is>
      </c>
      <c r="G4086" s="21" t="inlineStr">
        <is>
          <t>其他</t>
        </is>
      </c>
      <c r="H4086" s="21" t="n"/>
      <c r="I4086" s="28" t="inlineStr">
        <is>
          <t>その他</t>
        </is>
      </c>
      <c r="J4086" s="28" t="n"/>
      <c r="K4086" s="28" t="n"/>
      <c r="L4086" s="28" t="inlineStr">
        <is>
          <t>Sonstiges</t>
        </is>
      </c>
      <c r="M4086" s="28" t="inlineStr">
        <is>
          <t>Otro</t>
        </is>
      </c>
      <c r="N4086" s="323" t="inlineStr">
        <is>
          <t>อื่น ๆ</t>
        </is>
      </c>
      <c r="O4086" s="45" t="n"/>
      <c r="P4086" s="45" t="n"/>
      <c r="Q4086" s="45" t="n"/>
      <c r="R4086" s="45" t="n"/>
    </row>
    <row r="4087">
      <c r="A4087" s="9" t="n"/>
      <c r="B4087" s="21" t="n"/>
      <c r="C4087" s="9" t="n"/>
      <c r="D4087" s="9" t="n"/>
      <c r="E4087" s="28" t="n"/>
      <c r="F4087" s="21" t="n"/>
      <c r="G4087" s="21" t="n"/>
      <c r="H4087" s="21" t="n"/>
      <c r="I4087" s="28" t="n"/>
      <c r="J4087" s="28" t="n"/>
      <c r="K4087" s="28" t="n"/>
      <c r="L4087" s="28" t="n"/>
      <c r="M4087" s="28" t="n"/>
      <c r="N4087" s="21" t="n"/>
    </row>
    <row r="4088">
      <c r="E4088" s="35" t="inlineStr">
        <is>
          <t>以下哪个描述最符合您对当前版本主线任务（潮汐任务）的体验情况？</t>
        </is>
      </c>
      <c r="G4088" s="21" t="inlineStr">
        <is>
          <t>以下哪個描述最符合您對當前版本主線任務（潮汐任務）的體驗情況？</t>
        </is>
      </c>
      <c r="I4088" s="35" t="inlineStr">
        <is>
          <t>現在のバージョンのメインストーリー（潮汐任務）の体験として、最も当てはまるものを教えてください。</t>
        </is>
      </c>
      <c r="L4088" s="35" t="inlineStr">
        <is>
          <t>Welche Beschreibung trifft am besten auf deine Erfahrung mit der Hauptquest der aktuellen Version zu?</t>
        </is>
      </c>
      <c r="M4088" s="35" t="inlineStr">
        <is>
          <t>¿Cuál de estas opciones describe mejor tu experiencia con la misión principal de la versión actual?</t>
        </is>
      </c>
      <c r="N4088" s="246" t="inlineStr">
        <is>
          <t>คำอธิบายใดต่อไปนี้ตรงกับประสบการณ์ของคุณที่มีต่อภารกิจหลัก (ภารกิจหลัก) ในเวอร์ชันปัจจุบันมากที่สุด?</t>
        </is>
      </c>
    </row>
    <row r="4089">
      <c r="E4089" s="28" t="n"/>
      <c r="F4089" s="45" t="n"/>
      <c r="G4089" s="21" t="n"/>
      <c r="I4089" s="21" t="n"/>
      <c r="L4089" s="28" t="n"/>
      <c r="M4089" s="28" t="n"/>
      <c r="N4089" s="246" t="n"/>
    </row>
    <row r="4090">
      <c r="E4090" s="35" t="inlineStr">
        <is>
          <t>以下哪个描述最符合您体验当前版本主线任务（潮汐任务）之前，对当前版本主线任务的知晓情况？</t>
        </is>
      </c>
      <c r="F4090" s="45" t="n"/>
      <c r="G4090" s="21" t="inlineStr">
        <is>
          <t>以下哪個描述最符合您體驗當前版本主線任務（潮汐任務）之前，對當前版本主線任務的知曉情況？</t>
        </is>
      </c>
      <c r="I4090" s="35" t="inlineStr">
        <is>
          <t>現在のバージョンのメインストーリー（潮汐任務）を体験する前、その内容についてどの程度知っていましたか？</t>
        </is>
      </c>
      <c r="L4090" s="35" t="inlineStr">
        <is>
          <t>Welche Beschreibung trifft am besten auf deinen Kenntnisstand über die Hauptquest der aktuellen Version zu, bevor du sie gespielt hast?</t>
        </is>
      </c>
      <c r="M4090" s="35" t="inlineStr">
        <is>
          <t>¿Cuál de estas opciones describe mejor lo que sabías sobre la misión principal de la versión actual antes de jugarla?</t>
        </is>
      </c>
      <c r="N4090" s="246" t="inlineStr">
        <is>
          <t>คำอธิบายใดต่อไปนี้ตรงกับสถานการณ์การรับรู้ของคุณที่มีต่อภารกิจหลัก (ภารกิจหลัก) ในเวอร์ชันปัจจุบัน ก่อนที่คุณจะได้สัมผัสภารกิจดังกล่าว?</t>
        </is>
      </c>
    </row>
    <row r="4091">
      <c r="E4091" s="21" t="n"/>
      <c r="F4091" s="45" t="n"/>
      <c r="G4091" s="21" t="n"/>
      <c r="I4091" s="21" t="n"/>
      <c r="L4091" s="21" t="n"/>
      <c r="M4091" s="21" t="n"/>
      <c r="N4091" s="246" t="n"/>
    </row>
    <row r="4092">
      <c r="E4092" s="35" t="inlineStr">
        <is>
          <t>主线任务（潮汐任务）</t>
        </is>
      </c>
      <c r="F4092" s="45" t="n"/>
      <c r="G4092" s="21" t="inlineStr">
        <is>
          <t>主線任務（潮汐任務）</t>
        </is>
      </c>
      <c r="I4092" s="35" t="inlineStr">
        <is>
          <t>メインストーリー（潮汐任務）</t>
        </is>
      </c>
      <c r="L4092" s="35" t="inlineStr">
        <is>
          <t>Hauptquest</t>
        </is>
      </c>
      <c r="M4092" s="35" t="inlineStr">
        <is>
          <t>Misión principal</t>
        </is>
      </c>
      <c r="N4092" s="246" t="inlineStr">
        <is>
          <t>ภารกิจหลัก</t>
        </is>
      </c>
    </row>
    <row r="4093">
      <c r="E4093" s="21" t="n"/>
      <c r="F4093" s="45" t="n"/>
      <c r="I4093" s="21" t="n"/>
      <c r="L4093" s="21" t="n"/>
      <c r="M4093" s="21" t="n"/>
      <c r="N4093" s="246" t="n"/>
    </row>
    <row r="4094">
      <c r="E4094" s="21" t="n"/>
      <c r="F4094" s="45" t="n"/>
      <c r="I4094" s="21" t="n"/>
      <c r="L4094" s="21" t="n"/>
      <c r="M4094" s="21" t="n"/>
    </row>
    <row r="4095">
      <c r="E4095" s="21" t="n"/>
      <c r="F4095" s="45" t="n"/>
      <c r="I4095" s="21" t="n"/>
      <c r="L4095" s="21" t="n"/>
      <c r="M4095" s="21" t="n"/>
    </row>
    <row r="4096">
      <c r="E4096" s="21" t="n"/>
      <c r="F4096" s="45" t="n"/>
      <c r="I4096" s="21" t="n"/>
      <c r="L4096" s="21" t="n"/>
      <c r="M4096" s="21" t="n"/>
    </row>
    <row r="4097">
      <c r="E4097" s="21" t="n"/>
      <c r="F4097" s="45" t="n"/>
      <c r="I4097" s="21" t="n"/>
      <c r="L4097" s="21" t="n"/>
      <c r="M4097" s="21" t="n"/>
    </row>
    <row r="4098">
      <c r="E4098" s="21" t="n"/>
      <c r="F4098" s="45" t="n"/>
      <c r="I4098" s="21" t="n"/>
      <c r="L4098" s="21" t="n"/>
      <c r="M4098" s="21" t="n"/>
    </row>
    <row r="4099">
      <c r="E4099" s="21" t="n"/>
      <c r="F4099" s="45" t="n"/>
      <c r="I4099" s="21" t="n"/>
      <c r="L4099" s="21" t="n"/>
      <c r="M4099" s="21" t="n"/>
    </row>
    <row r="4100">
      <c r="E4100" s="21" t="n"/>
      <c r="F4100" s="45" t="n"/>
      <c r="I4100" s="21" t="n"/>
      <c r="L4100" s="21" t="n"/>
      <c r="M4100" s="21" t="n"/>
    </row>
    <row r="4101">
      <c r="E4101" s="21" t="n"/>
      <c r="F4101" s="45" t="n"/>
      <c r="I4101" s="21" t="n"/>
      <c r="L4101" s="21" t="n"/>
      <c r="M4101" s="21" t="n"/>
    </row>
    <row r="4102">
      <c r="E4102" s="21" t="n"/>
      <c r="F4102" s="45" t="n"/>
      <c r="I4102" s="21" t="n"/>
      <c r="L4102" s="21" t="n"/>
      <c r="M4102" s="21" t="n"/>
    </row>
    <row r="4103">
      <c r="E4103" s="21" t="n"/>
      <c r="F4103" s="45" t="n"/>
      <c r="I4103" s="21" t="n"/>
      <c r="L4103" s="21" t="n"/>
      <c r="M4103" s="21" t="n"/>
    </row>
    <row r="4104">
      <c r="E4104" s="21" t="n"/>
      <c r="F4104" s="45" t="n"/>
      <c r="I4104" s="21" t="n"/>
      <c r="L4104" s="21" t="n"/>
      <c r="M4104" s="21" t="n"/>
    </row>
    <row r="4105">
      <c r="E4105" s="21" t="n"/>
      <c r="F4105" s="45" t="n"/>
      <c r="I4105" s="21" t="n"/>
      <c r="L4105" s="21" t="n"/>
      <c r="M4105" s="21" t="n"/>
    </row>
    <row r="4106">
      <c r="E4106" s="21" t="n"/>
      <c r="F4106" s="45" t="n"/>
      <c r="I4106" s="21" t="n"/>
      <c r="L4106" s="21" t="n"/>
      <c r="M4106" s="21" t="n"/>
    </row>
    <row r="4107">
      <c r="E4107" s="21" t="n"/>
      <c r="F4107" s="45" t="n"/>
      <c r="I4107" s="21" t="n"/>
      <c r="L4107" s="21" t="n"/>
      <c r="M4107" s="21" t="n"/>
    </row>
    <row r="4108">
      <c r="E4108" s="21" t="n"/>
      <c r="F4108" s="45" t="n"/>
      <c r="I4108" s="21" t="n"/>
      <c r="L4108" s="21" t="n"/>
      <c r="M4108" s="21" t="n"/>
    </row>
    <row r="4109">
      <c r="E4109" s="21" t="n"/>
      <c r="F4109" s="45" t="n"/>
      <c r="I4109" s="21" t="n"/>
      <c r="L4109" s="21" t="n"/>
      <c r="M4109" s="21" t="n"/>
    </row>
    <row r="4110">
      <c r="E4110" s="21" t="n"/>
      <c r="F4110" s="45" t="n"/>
      <c r="I4110" s="21" t="n"/>
      <c r="L4110" s="21" t="n"/>
      <c r="M4110" s="21" t="n"/>
    </row>
    <row r="4111">
      <c r="E4111" s="21" t="n"/>
      <c r="F4111" s="45" t="n"/>
      <c r="I4111" s="21" t="n"/>
      <c r="L4111" s="21" t="n"/>
      <c r="M4111" s="21" t="n"/>
    </row>
    <row r="4112">
      <c r="E4112" s="21" t="n"/>
      <c r="F4112" s="45" t="n"/>
      <c r="I4112" s="21" t="n"/>
      <c r="L4112" s="21" t="n"/>
      <c r="M4112" s="21" t="n"/>
    </row>
    <row r="4113">
      <c r="A4113" s="1" t="n"/>
      <c r="B4113" s="2" t="n"/>
      <c r="C4113" s="1" t="n"/>
      <c r="D4113" s="1" t="n"/>
      <c r="E4113" s="3" t="inlineStr">
        <is>
          <t>用研录入注意：除非特别标明：
1）非顺序类的选择题均为乱序
2）其他要设填空
标黄色的是提交本地化后的修改，理论上会和老文本一起返回来</t>
        </is>
      </c>
      <c r="F4113" s="4" t="n"/>
      <c r="G4113"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4113" s="3" t="n"/>
      <c r="I4113" s="3" t="n"/>
      <c r="J4113" s="3" t="n"/>
      <c r="K4113" s="3" t="n"/>
      <c r="L4113" s="3" t="n"/>
      <c r="M4113" s="3" t="n"/>
      <c r="N4113" s="168" t="n"/>
    </row>
    <row r="4114">
      <c r="A4114" s="7" t="inlineStr">
        <is>
          <t>序号</t>
        </is>
      </c>
      <c r="B4114" s="7" t="inlineStr">
        <is>
          <t>所属模块</t>
        </is>
      </c>
      <c r="C4114" s="7" t="inlineStr">
        <is>
          <t>随机模块</t>
        </is>
      </c>
      <c r="D4114" s="7" t="inlineStr">
        <is>
          <t>题目类型</t>
        </is>
      </c>
      <c r="E4114" s="8" t="inlineStr">
        <is>
          <t>题目（本列仅此行不需要翻译）</t>
        </is>
      </c>
      <c r="F4114" s="7" t="n"/>
      <c r="G4114" s="8" t="inlineStr">
        <is>
          <t>繁中</t>
        </is>
      </c>
      <c r="H4114" s="8" t="inlineStr">
        <is>
          <t>英语</t>
        </is>
      </c>
      <c r="I4114" s="8" t="inlineStr">
        <is>
          <t>日语</t>
        </is>
      </c>
      <c r="J4114" s="8" t="inlineStr">
        <is>
          <t>韩语</t>
        </is>
      </c>
      <c r="K4114" s="8" t="inlineStr">
        <is>
          <t>法语</t>
        </is>
      </c>
      <c r="L4114" s="8" t="inlineStr">
        <is>
          <t>德语</t>
        </is>
      </c>
      <c r="M4114" s="8" t="inlineStr">
        <is>
          <t>西班牙语</t>
        </is>
      </c>
      <c r="N4114" s="8" t="inlineStr">
        <is>
          <t>泰语</t>
        </is>
      </c>
    </row>
    <row r="4115">
      <c r="A4115" s="326" t="inlineStr">
        <is>
          <t>邮件正文存在字数限制，各个文本的限制字数已标注在下方，烦请本地化老师翻译的时候注意字数限制，非常感谢！</t>
        </is>
      </c>
      <c r="F4115" s="4" t="n"/>
      <c r="G4115" s="11" t="n"/>
      <c r="H4115" s="12" t="n"/>
      <c r="I4115" s="10" t="n"/>
      <c r="J4115" s="11" t="n"/>
      <c r="K4115" s="10" t="n"/>
      <c r="L4115" s="326" t="n"/>
      <c r="M4115" s="326" t="n"/>
      <c r="N4115" s="60" t="n"/>
    </row>
    <row r="4116">
      <c r="F4116" s="4" t="n"/>
      <c r="G4116" s="11" t="n"/>
      <c r="H4116" s="12" t="n"/>
      <c r="I4116" s="10" t="n"/>
      <c r="J4116" s="51" t="n"/>
      <c r="K4116" s="10" t="n"/>
      <c r="L4116" s="326" t="n"/>
      <c r="M4116" s="326" t="n"/>
      <c r="N4116" s="60" t="n"/>
    </row>
    <row r="4117">
      <c r="F4117" s="4" t="n"/>
      <c r="G4117" s="169" t="n"/>
      <c r="H4117" s="18" t="n"/>
      <c r="I4117" s="169" t="n"/>
      <c r="J4117" s="16" t="n"/>
      <c r="K4117" s="284" t="n"/>
      <c r="L4117" s="326" t="n"/>
      <c r="M4117" s="326" t="n"/>
      <c r="N4117" s="60" t="n"/>
    </row>
    <row r="4118">
      <c r="F4118" s="4" t="n"/>
      <c r="G4118" s="21" t="n"/>
      <c r="H4118" s="18" t="n"/>
      <c r="I4118" s="21" t="n"/>
      <c r="J4118" s="21" t="n"/>
      <c r="K4118" s="154" t="n"/>
      <c r="L4118" s="326" t="n"/>
      <c r="M4118" s="326" t="n"/>
      <c r="N4118" s="60" t="n"/>
    </row>
    <row r="4119">
      <c r="B4119" s="21" t="n"/>
      <c r="C4119" s="9" t="n"/>
      <c r="D4119" s="9" t="n"/>
      <c r="E4119" s="26" t="n"/>
      <c r="F4119" s="21" t="n"/>
      <c r="G4119" s="11" t="n"/>
      <c r="H4119" s="27" t="n"/>
      <c r="I4119" s="11" t="n"/>
      <c r="J4119" s="11" t="n"/>
      <c r="K4119" s="26" t="n"/>
      <c r="L4119" s="26" t="n"/>
      <c r="M4119" s="26" t="n"/>
      <c r="N4119" s="60" t="n"/>
    </row>
    <row r="4120">
      <c r="A4120" s="1" t="n"/>
      <c r="B4120" s="9" t="inlineStr">
        <is>
          <t>标题：</t>
        </is>
      </c>
      <c r="C4120" s="1" t="n"/>
      <c r="D4120" s="1" t="n"/>
      <c r="E4120" s="110" t="inlineStr">
        <is>
          <t>《鸣潮》游玩体验咨询</t>
        </is>
      </c>
      <c r="F4120" s="4" t="n"/>
      <c r="G4120" s="62" t="inlineStr">
        <is>
          <t>《鳴潮》遊玩體驗諮詢</t>
        </is>
      </c>
      <c r="H4120" s="28" t="inlineStr">
        <is>
          <t>Wuthering Waves Player Satisfaction Survey</t>
        </is>
      </c>
      <c r="I4120" s="26" t="inlineStr">
        <is>
          <t>『鳴潮』満足度アンケート調査</t>
        </is>
      </c>
      <c r="J4120" s="26" t="inlineStr">
        <is>
          <t xml:space="preserve">『명조:워더링 웨이브』 플레이 체험 문의 </t>
        </is>
      </c>
      <c r="K4120" s="110" t="inlineStr">
        <is>
          <t>Enquête de satisfaction de Wuthering Waves</t>
        </is>
      </c>
      <c r="L4120" s="110" t="inlineStr">
        <is>
          <t>Umfrage zur Spielerzufriedenheit von Wuthering Waves</t>
        </is>
      </c>
      <c r="M4120" s="110" t="inlineStr">
        <is>
          <t>Encuesta de satisfacción del jugador de Wuthering Waves</t>
        </is>
      </c>
      <c r="N4120" s="62" t="inlineStr">
        <is>
          <t>แบบสอบถามประสบการณ์การเล่น Wuthering Waves</t>
        </is>
      </c>
    </row>
    <row r="4121">
      <c r="A4121" s="4" t="n"/>
      <c r="B4121" s="9" t="inlineStr">
        <is>
          <t>发件人：</t>
        </is>
      </c>
      <c r="C4121" s="4" t="n"/>
      <c r="D4121" s="4" t="n"/>
      <c r="E4121" s="284" t="inlineStr">
        <is>
          <t>秧秧</t>
        </is>
      </c>
      <c r="F4121" s="4" t="n"/>
      <c r="G4121" s="21" t="inlineStr">
        <is>
          <t>秧秧</t>
        </is>
      </c>
      <c r="H4121" s="28" t="inlineStr">
        <is>
          <t>Yangyang</t>
        </is>
      </c>
      <c r="I4121" s="28" t="inlineStr">
        <is>
          <t>秧秧</t>
        </is>
      </c>
      <c r="J4121" s="21" t="inlineStr">
        <is>
          <t>양양</t>
        </is>
      </c>
      <c r="K4121" s="284" t="inlineStr">
        <is>
          <t>Yangyang</t>
        </is>
      </c>
      <c r="L4121" s="284" t="inlineStr">
        <is>
          <t>Yangyang</t>
        </is>
      </c>
      <c r="M4121" s="284" t="inlineStr">
        <is>
          <t>Yangyang</t>
        </is>
      </c>
      <c r="N4121" s="123" t="inlineStr">
        <is>
          <t>Yangyang</t>
        </is>
      </c>
    </row>
    <row r="4122">
      <c r="A4122" s="44" t="n"/>
      <c r="B4122" s="44" t="n"/>
      <c r="C4122" s="44" t="n"/>
      <c r="D4122" s="44" t="n"/>
      <c r="E4122" s="22" t="n"/>
      <c r="F4122" s="44" t="n"/>
      <c r="G4122" s="44" t="n"/>
      <c r="H4122" s="44" t="n"/>
      <c r="I4122" s="21" t="n"/>
      <c r="J4122" s="44" t="n"/>
      <c r="K4122" s="22" t="n"/>
      <c r="L4122" s="22" t="n"/>
      <c r="M4122" s="22" t="n"/>
      <c r="N4122" s="44" t="n"/>
    </row>
    <row r="4123">
      <c r="A4123" s="44" t="n"/>
      <c r="B4123" s="44" t="n"/>
      <c r="C4123" s="44" t="n"/>
      <c r="D4123" s="44" t="n"/>
      <c r="E4123" s="22" t="n"/>
      <c r="F4123" s="44" t="n"/>
      <c r="G4123" s="44" t="n"/>
      <c r="H4123" s="44" t="n"/>
      <c r="I4123" s="21" t="n"/>
      <c r="J4123" s="44" t="n"/>
      <c r="K4123" s="22" t="n"/>
      <c r="L4123" s="22" t="n"/>
      <c r="M4123" s="22" t="n"/>
      <c r="N4123" s="44" t="n"/>
    </row>
    <row r="4124">
      <c r="A4124" s="44" t="n"/>
      <c r="B4124" s="44" t="n"/>
      <c r="C4124" s="44" t="n"/>
      <c r="D4124" s="44" t="n"/>
      <c r="E4124" s="261" t="inlineStr">
        <is>
          <t>暖风袭人，花香渐淡，细雨挽着风中的飘絮离开了今州城。买信纸时我路过水池边，浓绿的荷叶已铺满了大片水面。夏季展开秾丽的纱衣，装饰今州最浓墨重彩的时节。今年升温来得格外早，还不到中午，盆栽上的嫩叶已被烤得打蔫，我和大家将它们挪到阴影中，暂避炽烈的日光。
隧者离开后，那些为了研究、驾驶隧者而来的学生，会在变局中被迫做出选择，也许这一步就将决定他们的一生。我想你与洛瑟菈校长已经在考虑如何对他们施以援手，护着这些迷茫的人走过最艰难的旅程。
在你的行动告一段落后，也对我讲讲这段故事吧。
此为游戏满意度调研问卷。填写问卷并提交后，我们将为您送上奖励（奖励内容：贝币*50000、未完型的声骸*2）以示感谢，届时请前往邮箱查收</t>
        </is>
      </c>
      <c r="F4124" s="44" t="n"/>
      <c r="G4124" s="173" t="inlineStr">
        <is>
          <t>暖風襲人，花香漸淡，細雨挽著風中的飄絮離開了今州城。買信紙時我路過水池邊，濃綠的荷葉已鋪滿了大片水面。夏季展開穠麗的紗衣，裝飾今州最濃墨重彩的時節。今年升溫來得格外早，還不到中午，盆栽上的嫩葉已被烤得打蔫，我和大家將它們挪到陰影中，暫避熾烈的日光。
隧者離開後，那些為了研究、駕駛隧者而來的學生，會在變局中被迫做出選擇，也許這一步就將決定他們的一生。我想你與洛瑟菈校長已經在考慮如何對他們施以援手，護著這些迷茫的人走過最艱難的旅程。
在你的行動告一段落後，也對我講講這段故事吧。
此為遊戲滿意度調研問卷。填寫問卷並提交後，我們將為您送上獎勵（獎勵內容：貝幣*50000、未完型的聲骸*2）以示感謝，屆時請前往信箱查收</t>
        </is>
      </c>
      <c r="H4124" s="327" t="n"/>
      <c r="I4124" s="93" t="inlineStr">
        <is>
          <t>暖かな風が吹き、花の香りが薄れ、小雨と綿毛が今州城を去っていきました。水辺で便箋を買う途中、蓮の葉が水面を覆うのを目にしました。夏は鮮やかな衣を広げ今州を彩っています。今年は気温上昇が早く、昼前には鉢植えの若葉が萎れ、皆で日陰へ移し強い日差しを避けました。
エクソストライダーが去った後、学生たちは変局の中で選択を迫られ、その一歩が一生を左右することになるのでしょう。あなたとルシラー学園長は彼らの支援と、迷える人々を守る方法をすでに検討されていると思います。
落ち着いた時に、ぜひこの物語について聞かせてくださいね。
ゲームの満足度調査アンケートです。ご記入・ご提出いただくと、感謝の気持ちとして報酬（報酬内容：シェルコイン×50000、未完成な音骸×2）をお送りいたします。メールボックスにてご確認ください。</t>
        </is>
      </c>
      <c r="J4124" s="52" t="n"/>
      <c r="K4124" s="327" t="inlineStr">
        <is>
          <t>La brise est douce, le parfum des fleurs s'estompe peu à peu, et une fine pluie emporte les derniers duvets du printemps loin de Jinzhou. En allant acheter ce papier à lettres, je suis passée près du bassin. Les grandes feuilles de lotus, d'un vert profond, couvrent déjà une bonne partie de l'eau. L'été est arrivé et habille la ville de ses plus belles couleurs.
Cette année, la chaleur s'est installée très tôt. Avant même midi, les jeunes pousses en pot commençaient déjà à se faner sous le soleil. Avec les autres, nous les avons vite déplacées à l'ombre pour les protéger.
Depuis le départ de l'Exoarpenteur, les étudiants venus l'étudier et le piloter se trouvent à un moment important de leur vie. J'imagine que la directrice Lucilla et toi cherchez déjà comment aider ces jeunes un peu perdus à surmonter cette épreuve.
Dès que tu auras un moment, n'hésite pas à me raconter comment les choses se sont passées.
Remplissez l'enquête de satisfaction et recevez des récompenses en guise de remerciement (Crédit coquille ×50 000 et Écho incomplet ×2). N'oubliez pas de les récupérer ensuite via la messagerie en jeu. Nous vous remercions pour vos retours !</t>
        </is>
      </c>
      <c r="L4124" s="261" t="inlineStr">
        <is>
          <t>Die warme Brise weht sanft, der Blumenduft verblasst allmählich und der feine Regen zieht mit den Weidenkätzchen aus Jinzhou fort. Als ich Briefpapier kaufte, kam ich am Teich vorbei, dessen Oberfläche bereits von tiefgrünen Lotusblättern bedeckt war. Der Sommer entfaltet sein prächtiges Gewand und schmückt die farbenprächtigste Zeit in Jinzhou. In diesem Jahr stieg die Temperatur besonders früh; noch vor Mittag ließen die jungen Blätter der Topfpflanzen hängen, also brachten wir sie gemeinsam in den Schatten, um sie vor der sengenden Sonne zu schützen.
Nachdem der Exoschreiter fort ist, stehen die Studenten, die gekommen waren, um ihn zu steuern, vor einer schwierigen Wahl, die ihr Leben verändern könnte. Ich denke, du und Frau Lucilla überlegt bereits, wie ihr ihnen helfen könnt, damit diese verunsicherten Menschen die schwierigste Etappe ihres Lebens überstehen.
Erzähl mir doch von dieser Geschichte, sobald dein Auftrag abgeschlossen ist.
Dies ist eine Umfrage zur Spielzufriedenheit. Nach dem Ausfüllen und Absenden der Umfrage senden wir dir als Dankeschön eine Belohnung (Belohnungen: 50.000 Shell-Kredite, 2 unvollständige Echos). Bitte überprüfe dann dein Postfach.</t>
        </is>
      </c>
      <c r="M4124" s="261" t="inlineStr">
        <is>
          <t xml:space="preserve">
Al llegar la brisa cálida, el aroma de las flores se desvanece y los pétalos flotan con la llovizna hasta alejarse de Jinzhou. Al ir a comprar papel para escribir una carta, pasé junto a un estanque y vi hojas de loto cubriendo gran parte de su superficie.
El verano viste sus mejores galas en la época más intensa de Jinzhou. Este año el calor llegó antes de lo previsto. En nuestras macetas, las plantas empiezan a marchitarse antes del mediodía por el sol, así que las movemos a la sombra para protegerlas.
Tras la partida del Exotitán, los estudiantes que iban a investigarlo y pilotarlo deberán adaptarse a todos estos cambios, que quizá definan su futuro. Con la ayuda de Lucilla, seguro que ya estáis pensando en cómo apoyarlos en este momento difícil. Cuando termines, cuéntame cómo os ha ido.
Esta es una encuesta de satisfacción del juego. Al completarla y enviarla, te enviaremos una recompensa (contenido: Moneda Caparazón ×50 000, Eco incompleto ×2) como muestra de agradecimiento. Podrás recogerla en tu correo.</t>
        </is>
      </c>
      <c r="N4124" s="171" t="inlineStr">
        <is>
          <t>สายลมอบอุ่นพัดผ่าน กลิ่นหอมของดอกไม้เริ่มจางหาย สายฝนโปรยปรายพัดพาละอองเกสรให้ปลิวไปจากเมืองจินโจว ตอนไปซื้อกระดาษเขียนจดหมาย ฉันเดินผ่านริมสระน้ำ เห็นใบบัวสีเขียวเข้มแผ่ปกคลุมเต็มผืนน้ำ ฤดูร้อนราวกับทอดแผ่อาภรณ์อันงดงาม เพื่อประดับประดาช่วงเวลาที่สำคัญที่สุดของจินโจว ปีนี้อุณหภูมิสูงขึ้นเร็วกว่าปกติ ไม่ทันถึงเที่ยงวัน ใบอ่อนบนกระถางต้นไม้ก็เหี่ยวเฉาเพราะความร้อน ฉันและทุกคนจึงช่วยกันย้ายพวกมันไปไว้ในที่ร่ม เพื่อหลบแสงแดดอันร้อนระอุนี้
 หลังจากที่ Exostrider จากไป นักเรียนที่มาเพื่อศึกษาและควบคุม Exostrider เหล่านั้นจะต้องเผชิญกับการตัดสินใจท่ามกลางสถานการณ์ที่เปลี่ยนไป บางทีการก้าวเดินในครั้งนี้อาจเป็นสิ่งที่กำหนดชีวิตของพวกเขาไปตลอดกาล ฉันคิดว่าคุณกับอธิการบดี Lucilla คงกำลังพิจารณาว่าจะช่วยเหลือพวกเขายังไงดี และจะปกป้องผู้คนที่หลงทางเหล่านี้ให้ก้าวข้ามผ่านการเดินทางที่ยากลำบากที่สุดนี้ไปได้อย่างไร
 หลังจากภารกิจของคุณเสร็จสิ้นลงแล้ว ช่วยเล่าเรื่องราวช่วงนี้ให้ฉันฟังบ้างนะ
 นี่คือแบบสอบถามความพึงพอใจของเกม หลังจากกรอกและส่งแบบสอบถามแล้ว เราจะมอบรางวัลให้คุณ (ของรางวัล: เหรียญเชลล์ x50,000, เอคโค่ที่ยังไม่สมบูรณ์ x2) เพื่อเป็นการขอบคุณ โปรดตรวจสอบที่กล่องจดหมายของคุณ</t>
        </is>
      </c>
    </row>
    <row r="4125">
      <c r="A4125" s="44" t="n"/>
      <c r="B4125" s="44" t="n"/>
      <c r="C4125" s="44" t="n"/>
      <c r="D4125" s="44" t="n"/>
      <c r="E4125" s="28" t="n"/>
      <c r="F4125" s="44" t="n"/>
      <c r="G4125" s="21" t="n"/>
      <c r="H4125" s="21" t="n"/>
      <c r="I4125" s="21" t="n"/>
      <c r="J4125" s="16" t="n"/>
      <c r="K4125" s="28" t="n"/>
      <c r="L4125" s="28" t="n"/>
      <c r="M4125" s="28" t="n"/>
      <c r="N4125" s="44" t="n"/>
    </row>
    <row r="4126">
      <c r="A4126" s="44" t="n"/>
      <c r="F4126" s="44" t="n"/>
      <c r="G4126" s="21" t="n"/>
      <c r="H4126" s="21" t="n"/>
      <c r="I4126" s="21" t="n"/>
      <c r="J4126" s="16" t="n"/>
      <c r="K4126" s="28" t="n"/>
      <c r="L4126" s="44" t="n"/>
      <c r="M4126" s="44" t="n"/>
      <c r="N4126" s="44" t="n"/>
    </row>
    <row r="4127">
      <c r="A4127" s="328" t="inlineStr">
        <is>
          <t>当前字数</t>
        </is>
      </c>
      <c r="E4127" s="329">
        <f>LEN(E12)</f>
        <v/>
      </c>
      <c r="F4127" s="329" t="n"/>
      <c r="G4127" s="329" t="n"/>
      <c r="H4127" s="329">
        <f>LEN(H12)</f>
        <v/>
      </c>
      <c r="I4127" s="329">
        <f>LEN(I12)</f>
        <v/>
      </c>
      <c r="J4127" s="329">
        <f>LEN(J12)</f>
        <v/>
      </c>
      <c r="K4127" s="329">
        <f>LEN(K12)</f>
        <v/>
      </c>
      <c r="L4127" s="329">
        <f>LEN(L12)</f>
        <v/>
      </c>
      <c r="M4127" s="329">
        <f>LEN(M12)</f>
        <v/>
      </c>
      <c r="N4127" s="329">
        <f>LEN(N12)</f>
        <v/>
      </c>
    </row>
    <row r="4128">
      <c r="A4128" s="328" t="inlineStr">
        <is>
          <t>限制字数</t>
        </is>
      </c>
      <c r="E4128" s="329" t="n">
        <v>400</v>
      </c>
      <c r="F4128" s="329" t="n"/>
      <c r="G4128" s="329" t="n">
        <v>400</v>
      </c>
      <c r="H4128" s="329" t="n">
        <v>1000</v>
      </c>
      <c r="I4128" s="329" t="n">
        <v>360</v>
      </c>
      <c r="J4128" s="329" t="n">
        <v>350</v>
      </c>
      <c r="K4128" s="329" t="n">
        <v>1200</v>
      </c>
      <c r="L4128" s="329" t="n">
        <v>1200</v>
      </c>
      <c r="M4128" s="329" t="n">
        <v>1200</v>
      </c>
      <c r="N4128" s="329" t="n">
        <v>1200</v>
      </c>
    </row>
    <row r="4129">
      <c r="A4129" s="221" t="n"/>
      <c r="B4129" s="221" t="n"/>
      <c r="C4129" s="221" t="n"/>
      <c r="D4129" s="221" t="n"/>
      <c r="E4129" s="221" t="n"/>
      <c r="F4129" s="221" t="n"/>
      <c r="G4129" s="221">
        <f>IF(G16-G15&lt;0,"字数超出限制，请进行调整","")</f>
        <v/>
      </c>
      <c r="H4129" s="221">
        <f>IF(H16-H15&lt;0,"字数超出限制，请进行调整","")</f>
        <v/>
      </c>
      <c r="I4129" s="221">
        <f>IF(I16-I15&lt;0,"字数超出限制，请进行调整","")</f>
        <v/>
      </c>
      <c r="J4129" s="221">
        <f>IF(J16-J15&lt;0,"字数超出限制，请进行调整","")</f>
        <v/>
      </c>
      <c r="K4129" s="221">
        <f>IF(K16-K15&lt;0,"字数超出限制，请进行调整","")</f>
        <v/>
      </c>
      <c r="L4129" s="221">
        <f>IF(L16-L15&lt;0,"字数超出限制，请进行调整","")</f>
        <v/>
      </c>
      <c r="M4129" s="221">
        <f>IF(M16-M15&lt;0,"字数超出限制，请进行调整","")</f>
        <v/>
      </c>
      <c r="N4129" s="221">
        <f>IF(N16-N15&lt;0,"字数超出限制，请进行调整","")</f>
        <v/>
      </c>
    </row>
    <row r="4130">
      <c r="A4130" s="44" t="n"/>
      <c r="B4130" s="44" t="n"/>
      <c r="C4130" s="44" t="n"/>
      <c r="D4130" s="44" t="n"/>
      <c r="E4130" s="44" t="n"/>
      <c r="F4130" s="44" t="n"/>
      <c r="G4130" s="44" t="n"/>
      <c r="H4130" s="44" t="n"/>
      <c r="I4130" s="44" t="n"/>
      <c r="J4130" s="44" t="n"/>
      <c r="K4130" s="44" t="n"/>
      <c r="L4130" s="44" t="n"/>
      <c r="M4130" s="44" t="n"/>
      <c r="N4130" s="44" t="n"/>
    </row>
    <row r="4131">
      <c r="A4131" s="44" t="n"/>
      <c r="B4131" s="44" t="n"/>
      <c r="C4131" s="44" t="n"/>
      <c r="D4131" s="44" t="n"/>
      <c r="E4131" s="22" t="n"/>
      <c r="F4131" s="44" t="n"/>
      <c r="G4131" s="44" t="n"/>
      <c r="H4131" s="44" t="n"/>
      <c r="I4131" s="21" t="n"/>
      <c r="J4131" s="44" t="n"/>
      <c r="K4131" s="22" t="n"/>
      <c r="L4131" s="22" t="n"/>
      <c r="M4131" s="22" t="n"/>
      <c r="N4131" s="44" t="n"/>
    </row>
    <row r="4132">
      <c r="A4132" s="9" t="n"/>
      <c r="B4132" s="9" t="inlineStr">
        <is>
          <t>标题：</t>
        </is>
      </c>
      <c r="C4132" s="9" t="n"/>
      <c r="D4132" s="9" t="n"/>
      <c r="E4132" s="26" t="inlineStr">
        <is>
          <t>游玩咨询答谢礼</t>
        </is>
      </c>
      <c r="F4132" s="21" t="n"/>
      <c r="G4132" s="11" t="inlineStr">
        <is>
          <t>遊玩諮詢答謝禮</t>
        </is>
      </c>
      <c r="H4132" s="22" t="inlineStr">
        <is>
          <t>Thank-you Gift for Survey Participation</t>
        </is>
      </c>
      <c r="I4132" s="26" t="inlineStr">
        <is>
          <t>満足度アンケート調査ご協力へのお礼</t>
        </is>
      </c>
      <c r="J4132" s="26" t="inlineStr">
        <is>
          <t>플레이 체험 문의에 대한 답례</t>
        </is>
      </c>
      <c r="K4132" s="26" t="inlineStr">
        <is>
          <t>Cadeaux de remerciement pour la participation à l'enquête</t>
        </is>
      </c>
      <c r="L4132" s="26" t="inlineStr">
        <is>
          <t>Dankeschön für deine Rückmeldung zum Spielerlebnis</t>
        </is>
      </c>
      <c r="M4132" s="26" t="inlineStr">
        <is>
          <t>Gracias por participar en la encuesta</t>
        </is>
      </c>
      <c r="N4132" s="11" t="inlineStr">
        <is>
          <t>ของขวัญขอบคุณสำหรับการตอบแบบสอบถาม</t>
        </is>
      </c>
    </row>
    <row r="4133">
      <c r="A4133" s="9" t="n"/>
      <c r="B4133" s="9" t="inlineStr">
        <is>
          <t>发件人：</t>
        </is>
      </c>
      <c r="C4133" s="9" t="n"/>
      <c r="D4133" s="9" t="n"/>
      <c r="E4133" s="28" t="inlineStr">
        <is>
          <t>秧秧</t>
        </is>
      </c>
      <c r="F4133" s="21" t="n"/>
      <c r="G4133" s="21" t="inlineStr">
        <is>
          <t>秧秧</t>
        </is>
      </c>
      <c r="H4133" s="33" t="inlineStr">
        <is>
          <t>Yangyang</t>
        </is>
      </c>
      <c r="I4133" s="28" t="inlineStr">
        <is>
          <t>秧秧</t>
        </is>
      </c>
      <c r="J4133" s="21" t="inlineStr">
        <is>
          <t>양양</t>
        </is>
      </c>
      <c r="K4133" s="28" t="inlineStr">
        <is>
          <t>Yangyang</t>
        </is>
      </c>
      <c r="L4133" s="28" t="inlineStr">
        <is>
          <t>Yangyang</t>
        </is>
      </c>
      <c r="M4133" s="28" t="inlineStr">
        <is>
          <t>Yangyang</t>
        </is>
      </c>
      <c r="N4133" s="21" t="inlineStr">
        <is>
          <t>Yangyang</t>
        </is>
      </c>
    </row>
    <row r="4134">
      <c r="A4134" s="44" t="n"/>
      <c r="B4134" s="44" t="n"/>
      <c r="C4134" s="44" t="n"/>
      <c r="D4134" s="44" t="n"/>
      <c r="E4134" s="22" t="n"/>
      <c r="F4134" s="44" t="n"/>
      <c r="G4134" s="44" t="n"/>
      <c r="H4134" s="44" t="n"/>
      <c r="I4134" s="21" t="n"/>
      <c r="J4134" s="44" t="n"/>
      <c r="K4134" s="22" t="n"/>
      <c r="L4134" s="22" t="n"/>
      <c r="M4134" s="22" t="n"/>
      <c r="N4134" s="44" t="n"/>
    </row>
    <row r="4135">
      <c r="A4135" s="44" t="n"/>
      <c r="B4135" s="44" t="n"/>
      <c r="C4135" s="44" t="n"/>
      <c r="D4135" s="44" t="n"/>
      <c r="E4135" s="22" t="n"/>
      <c r="F4135" s="44" t="n"/>
      <c r="G4135" s="44" t="n"/>
      <c r="H4135" s="44" t="n"/>
      <c r="I4135" s="21" t="n"/>
      <c r="J4135" s="44" t="n"/>
      <c r="K4135" s="22" t="n"/>
      <c r="L4135" s="22" t="n"/>
      <c r="M4135" s="22" t="n"/>
      <c r="N4135" s="44" t="n"/>
    </row>
    <row r="4136">
      <c r="A4136" s="44" t="n"/>
      <c r="B4136" s="44" t="n"/>
      <c r="C4136" s="44" t="n"/>
      <c r="D4136" s="44" t="n"/>
      <c r="E4136" s="28" t="n"/>
      <c r="F4136" s="44" t="n"/>
      <c r="G4136" s="21" t="n"/>
      <c r="H4136" s="21" t="n"/>
      <c r="I4136" s="21" t="n"/>
      <c r="J4136" s="16" t="n"/>
      <c r="K4136" s="28" t="n"/>
      <c r="L4136" s="28" t="n"/>
      <c r="M4136" s="28" t="n"/>
      <c r="N4136" s="21" t="n"/>
    </row>
    <row r="4137">
      <c r="A4137" s="44" t="n"/>
      <c r="B4137" s="44" t="n"/>
      <c r="C4137" s="44" t="n"/>
      <c r="D4137" s="44" t="n"/>
      <c r="E4137" s="22" t="n"/>
      <c r="F4137" s="44" t="n"/>
      <c r="G4137" s="44" t="n"/>
      <c r="H4137" s="44" t="n"/>
      <c r="I4137" s="21" t="n"/>
      <c r="J4137" s="44" t="n"/>
      <c r="K4137" s="22" t="n"/>
      <c r="L4137" s="22" t="n"/>
      <c r="M4137" s="22" t="n"/>
      <c r="N4137" s="44" t="n"/>
    </row>
    <row r="4138">
      <c r="A4138" s="9" t="n"/>
      <c r="B4138" s="21" t="n"/>
      <c r="C4138" s="9" t="n"/>
      <c r="D4138" s="9" t="n"/>
      <c r="E4138" s="261" t="inlineStr">
        <is>
          <t>入夏来最热的一天，盆栽们勇敢地将叶片重新伸向阳光下，颜色也愈加青翠。在读你的回信时，有小雀落在我身边梳理羽毛。它嘴上的鹅黄还未褪尽，却已经敢于在短暂的歇息后，便振翅飞往更高处。
对天空的向往引领人们克服恐惧，继续探索暂时触及不到的事物；对过往的怀恋则激励着背负伤痛的人们在短暂的美梦之后，站起身继续前行。未来总是无法被确切描绘的，但就像那挑战天空的雏鸟，总有人会踏出一步，告诉人们前方有什么样的风景。
我相信终有一天，人们能乘着天舟穿过天空海，重新为宇宙送去人类的歌声。</t>
        </is>
      </c>
      <c r="F4138" s="21" t="n"/>
      <c r="G4138" s="173" t="inlineStr">
        <is>
          <t>入夏來最熱的一天，盆栽們勇敢地將葉片重新伸向陽光下，顏色也愈加青翠。在讀你的回信時，有小雀落在我身邊梳理羽毛。它嘴上的鵝黃還未褪盡，卻已經敢於在短暫的歇息後，便振翅飛往更高處。
對天空的嚮往引領人們克服恐懼，繼續探索暫時觸及不到的事物；對過往的懷戀則激勵著背負傷痛的人們在短暫的美夢之後，站起身繼續前行。未來總是無法被確切描繪的，但就像那挑戰天空的雛鳥，總有人會踏出一步，告訴人們前方有什麼樣的風景。
我相信終有一天，人們能乘著天舟穿過天空海，重新為宇宙送去人類的歌聲。</t>
        </is>
      </c>
      <c r="H4138" s="327" t="n"/>
      <c r="I4138" s="93" t="inlineStr">
        <is>
          <t>夏に入って最も暑い日、鉢植えたちは再び葉を太陽へと伸ばし、その色はいっそう青々としています。あなたからの返信を読んでいると、小さな雀が私のそばに降りてきて羽を繕い始めました。その嘴の黄色味はまだ残っていますが、束の間の休息の後には、すでに羽ばたいてより高い場所へと飛び立つ勇気を持っているようです。
空への憧れは人々を導き、恐怖を克服させ、まだ触れぬ未知への探求を続けさせます。過去への追憶は、傷を背負った人々を奮い立たせ、束の間の夢から覚めた後も再び立ち上がって歩ませます。未来は決して明確に描けるものではありませんが、空に挑む雛鳥のように、必ず誰かが一歩を踏み出し、その先にどのような景色が広がるのかを示してくれるはずです。
いつの日か、人々が天舟に乗って天空海を越え、再び宇宙へ人類の歌声を届けられる日が来ることを信じています。</t>
        </is>
      </c>
      <c r="J4138" s="52" t="n"/>
      <c r="K4138" s="327" t="inlineStr">
        <is>
          <t>C'est la journée la plus chaude de l'été, et les plantes en pot se portent à merveille sous le soleil. Pendant que je lisais ta réponse, un tout jeune oiseau s'est posé à côté de moi pour lisser ses plumes. Il est encore petit, mais après un court repos, il a repris son envol vers le ciel sans hésiter.
Je me dis que c'est un peu comme nous. L'envie d'aller plus loin nous pousse à dépasser nos peurs. Et même si l'on porte des blessures du passé, on trouve toujours la force de se relever pour continuer d'avancer. L'avenir est incertain, mais il y aura toujours quelqu'un d'assez courageux pour faire le premier pas et nous montrer la voie.
Je suis sûre qu'un jour, les hommes pourront voyager à bord de vaisseaux célestes à travers la Mer éthérée, et faire résonner notre voix dans tout l'univers.</t>
        </is>
      </c>
      <c r="L4138" s="261" t="inlineStr">
        <is>
          <t>An diesem bisher heißesten Tag des Sommers strecken die Topfpflanzen ihre Blätter mutig wieder der Sonne entgegen, und ihre Farben werden immer satter. Während ich deinen Brief lese, lässt sich ein junger Spatz neben mir nieder, um sein Gefieder zu pflegen. Das zarte Gelb an seinem Schnabel ist noch nicht ganz verblasst, doch nach einer kurzen Rast wagt er es bereits, seine Flügel auszubreiten und in höhere Lüfte aufzusteigen.
 Die Sehnsucht nach dem Himmel lässt die Menschen ihre Ängste überwinden und weiter das erforschen, was sie noch nicht erreichen können. Die Sehnsucht nach der Vergangenheit bewegt jene, die Schmerz in sich tragen, dazu, nach einem kurzen Traum wieder aufzustehen und weiterzugehen. Die Zukunft lässt sich nie exakt vorzeichnen, doch wie der junge Vogel, der den Himmel herausfordert, wird es immer jemanden geben, der den ersten Schritt wagt und den Menschen zeigt, welche Aussichten vor ihnen liegen.
 Ich glaube, dass die Menschen eines Tages mit dem Himmelsschiff das Ätherische Meer durchqueren und dem Universum erneut den Gesang der Menschheit bringen werden.</t>
        </is>
      </c>
      <c r="M4138" s="261" t="inlineStr">
        <is>
          <t xml:space="preserve">
En el día más caluroso del verano, las plantas extienden sus hojas hacia el sol con valentía, luciendo su color verde intenso. Mientras leía tu respuesta, un pajarillo se posó a mi lado para acicalarse. Tras un breve descanso, y aunque apenas ha dejado de ser un polluelo, ya se atreve a emprender el vuelo buscando las alturas.
El anhelo por alcanzar el cielo lleva a las personas a superar sus miedos y a seguir explorando lo que todavía es inalcanzable. La nostalgia motiva a los heridos a levantarse y seguir adelante tras un breve reposo. 
No se puede conocer el futuro. Pero, como ese joven pajarillo que desafía al cielo, siempre habrá quienes den un paso al frente, siempre habrá modelos que muestren al resto lo que aguarda más adelante. Confío en que algún día la humanidad surcará el Mar Etérico en navíos celestes. El universo volverá a ser testigo de su canto.</t>
        </is>
      </c>
      <c r="N4138" s="171" t="inlineStr">
        <is>
          <t>ในวันที่ร้อนที่สุดตั้งแต่เข้าสู่ฤดูร้อน ต้นไม้ในกระถางต่างเอนใบรับแสงแดดอย่างกล้าหาญอีกครั้ง สีสันของมันดูเขียวขจีขึ้นมากทีเดียว ตอนที่ฉันอ่านจดหมายตอบกลับของคุณ มีนกน้อยตัวหนึ่งบินมาจัดแต่งขนข้างๆ ฉัน ถึงแม้สีเหลืองอ่อนที่ปากของมันยังไม่ทันจางหาย แต่มันก็กล้าที่จะกระพือปีกบินไปยังที่ที่สูงกว่าหลังจากที่พักผ่อนได้เพียงครู่เดียว
 ความปรารถนาที่จะไปสู่ท้องฟ้าทำให้ผู้คนเอาชนะความกลัว และออกสำรวจสิ่งที่ยังไม่สามารถเอื้อมถึงได้ ส่วนความอาลัยในวันวานก็กระตุ้นให้ผู้คนที่แบกรับความเจ็บปวดลุกขึ้นยืน และก้าวเดินต่อไปหลังจากความฝันอันแสนสั้นผ่านพ้น อนาคตเป็นสิ่งที่ไม่อาจวาดภาพได้ชัดเจนเสมอไป แต่มันก็เหมือนกับลูกนกที่ท้าทายท้องฟ้า จะต้องมีใครสักคนที่ก้าวออกไป เพื่อบอกผู้คนว่าทิวทัศน์เบื้องหน้านั้นเป็นยังไง
 ฉันเชื่อว่าสักวันหนึ่ง ผู้คนจะสามารถนั่งเรือเหาะข้ามผ่านทะเลอีเธอริก และนำเสียงเพลงของมนุษยชาติกลับไปสู่จักรวาลได้อีกครั้ง</t>
        </is>
      </c>
    </row>
    <row r="4139">
      <c r="A4139" s="9" t="n"/>
      <c r="B4139" s="21" t="n"/>
      <c r="C4139" s="9" t="n"/>
      <c r="D4139" s="9" t="n"/>
      <c r="E4139" s="28" t="n"/>
      <c r="F4139" s="21" t="n"/>
      <c r="G4139" s="21" t="n"/>
      <c r="H4139" s="31" t="n"/>
      <c r="I4139" s="21" t="n"/>
      <c r="J4139" s="16" t="n"/>
      <c r="K4139" s="28" t="n"/>
      <c r="L4139" s="28" t="n"/>
      <c r="M4139" s="28" t="n"/>
      <c r="N4139" s="21" t="n"/>
    </row>
    <row r="4140">
      <c r="A4140" s="9" t="n"/>
      <c r="B4140" s="21" t="n"/>
      <c r="C4140" s="9" t="n"/>
      <c r="D4140" s="9" t="n"/>
      <c r="E4140" s="28" t="n"/>
      <c r="F4140" s="21" t="n"/>
      <c r="G4140" s="21" t="n"/>
      <c r="H4140" s="31" t="n"/>
      <c r="I4140" s="21" t="n"/>
      <c r="J4140" s="16" t="n"/>
      <c r="K4140" s="28" t="n"/>
      <c r="L4140" s="28" t="n"/>
      <c r="M4140" s="28" t="n"/>
      <c r="N4140" s="21" t="n"/>
    </row>
    <row r="4141">
      <c r="A4141" s="328" t="inlineStr">
        <is>
          <t>当前字数</t>
        </is>
      </c>
      <c r="E4141" s="329">
        <f>LEN(E26)</f>
        <v/>
      </c>
      <c r="F4141" s="330" t="n"/>
      <c r="G4141" s="329">
        <f>LEN(G26)</f>
        <v/>
      </c>
      <c r="H4141" s="329">
        <f>LEN(H26)</f>
        <v/>
      </c>
      <c r="I4141" s="329">
        <f>LEN(I26)</f>
        <v/>
      </c>
      <c r="J4141" s="329">
        <f>LEN(J26)</f>
        <v/>
      </c>
      <c r="K4141" s="329">
        <f>LEN(K26)</f>
        <v/>
      </c>
      <c r="L4141" s="329">
        <f>LEN(L26)</f>
        <v/>
      </c>
      <c r="M4141" s="329">
        <f>LEN(M26)</f>
        <v/>
      </c>
      <c r="N4141" s="329">
        <f>LEN(N26)</f>
        <v/>
      </c>
    </row>
    <row r="4142">
      <c r="A4142" s="328" t="inlineStr">
        <is>
          <t>限制字数</t>
        </is>
      </c>
      <c r="E4142" s="331" t="inlineStr">
        <is>
          <t>300</t>
        </is>
      </c>
      <c r="F4142" s="330" t="n"/>
      <c r="G4142" s="330" t="n">
        <v>300</v>
      </c>
      <c r="H4142" s="330" t="n">
        <v>1000</v>
      </c>
      <c r="I4142" s="330" t="n">
        <v>490</v>
      </c>
      <c r="J4142" s="332" t="n">
        <v>490</v>
      </c>
      <c r="K4142" s="331" t="inlineStr">
        <is>
          <t>1200</t>
        </is>
      </c>
      <c r="L4142" s="331" t="inlineStr">
        <is>
          <t>1500</t>
        </is>
      </c>
      <c r="M4142" s="331" t="inlineStr">
        <is>
          <t>1500</t>
        </is>
      </c>
      <c r="N4142" s="330" t="n">
        <v>1200</v>
      </c>
    </row>
    <row r="4143">
      <c r="A4143" s="221" t="n"/>
      <c r="B4143" s="221" t="n"/>
      <c r="C4143" s="221" t="n"/>
      <c r="D4143" s="221" t="n"/>
      <c r="E4143" s="221" t="n"/>
      <c r="F4143" s="221" t="n"/>
      <c r="G4143" s="221">
        <f>IF(G30-G29&lt;0,"字数超出限制，请进行调整","")</f>
        <v/>
      </c>
      <c r="H4143" s="221">
        <f>IF(H30-H29&lt;0,"字数超出限制，请进行调整","")</f>
        <v/>
      </c>
      <c r="I4143" s="221">
        <f>IF(I30-I29&lt;0,"字数超出限制，请进行调整","")</f>
        <v/>
      </c>
      <c r="J4143" s="221">
        <f>IF(J30-J29&lt;0,"字数超出限制，请进行调整","")</f>
        <v/>
      </c>
      <c r="K4143" s="221">
        <f>IF(K30-K29&lt;0,"字数超出限制，请进行调整","")</f>
        <v/>
      </c>
      <c r="L4143" s="221">
        <f>IF(L30-L29&lt;0,"字数超出限制，请进行调整","")</f>
        <v/>
      </c>
      <c r="M4143" s="221">
        <f>IF(M30-M29&lt;0,"字数超出限制，请进行调整","")</f>
        <v/>
      </c>
      <c r="N4143" s="221">
        <f>IF(N30-N29&lt;0,"字数超出限制，请进行调整","")</f>
        <v/>
      </c>
    </row>
    <row r="4144">
      <c r="A4144" s="9" t="n"/>
      <c r="B4144" s="21" t="n"/>
      <c r="C4144" s="9" t="n"/>
      <c r="D4144" s="9" t="n"/>
      <c r="E4144" s="28" t="n"/>
      <c r="F4144" s="21" t="n"/>
      <c r="G4144" s="21" t="n"/>
      <c r="H4144" s="31" t="n"/>
      <c r="I4144" s="21" t="n"/>
      <c r="J4144" s="16" t="n"/>
      <c r="K4144" s="28" t="n"/>
      <c r="L4144" s="28" t="n"/>
      <c r="M4144" s="28" t="n"/>
      <c r="N4144" s="21" t="n"/>
    </row>
    <row r="4145">
      <c r="A4145" s="9" t="n"/>
      <c r="B4145" s="21" t="n"/>
      <c r="C4145" s="9" t="n"/>
      <c r="D4145" s="9" t="n"/>
      <c r="E4145" s="28" t="n"/>
      <c r="F4145" s="21" t="n"/>
      <c r="G4145" s="21" t="n"/>
      <c r="H4145" s="31" t="n"/>
      <c r="I4145" s="21" t="n"/>
      <c r="J4145" s="16" t="n"/>
      <c r="K4145" s="28" t="n"/>
      <c r="L4145" s="28" t="n"/>
      <c r="M4145" s="28" t="n"/>
      <c r="N4145" s="21" t="n"/>
    </row>
    <row r="4146">
      <c r="A4146" s="9" t="n"/>
      <c r="B4146" s="21" t="n"/>
      <c r="C4146" s="9" t="n"/>
      <c r="D4146" s="9" t="n"/>
      <c r="E4146" s="28" t="n"/>
      <c r="F4146" s="21" t="n"/>
      <c r="G4146" s="21" t="n"/>
      <c r="H4146" s="31" t="n"/>
      <c r="I4146" s="21" t="n"/>
      <c r="J4146" s="16" t="n"/>
      <c r="K4146" s="28" t="n"/>
      <c r="L4146" s="28" t="n"/>
      <c r="M4146" s="28" t="n"/>
      <c r="N4146" s="21" t="n"/>
    </row>
    <row r="4147">
      <c r="A4147" s="9" t="n"/>
      <c r="B4147" s="21" t="n"/>
      <c r="C4147" s="9" t="n"/>
      <c r="D4147" s="9" t="n"/>
      <c r="E4147" s="28" t="n"/>
      <c r="F4147" s="21" t="n"/>
      <c r="G4147" s="21" t="n"/>
      <c r="H4147" s="31" t="n"/>
      <c r="I4147" s="21" t="n"/>
      <c r="J4147" s="16" t="n"/>
      <c r="K4147" s="28" t="n"/>
      <c r="L4147" s="28" t="n"/>
      <c r="M4147" s="28" t="n"/>
      <c r="N4147" s="21" t="n"/>
    </row>
    <row r="4148">
      <c r="A4148" s="9" t="n"/>
      <c r="B4148" s="21" t="n"/>
      <c r="C4148" s="9" t="n"/>
      <c r="D4148" s="9" t="n"/>
      <c r="E4148" s="28" t="n"/>
      <c r="F4148" s="21" t="n"/>
      <c r="G4148" s="21" t="n"/>
      <c r="H4148" s="31" t="n"/>
      <c r="I4148" s="21" t="n"/>
      <c r="J4148" s="16" t="n"/>
      <c r="K4148" s="28" t="n"/>
      <c r="L4148" s="28" t="n"/>
      <c r="M4148" s="28" t="n"/>
      <c r="N4148" s="21" t="n"/>
    </row>
    <row r="4149">
      <c r="A4149" s="9" t="n"/>
      <c r="B4149" s="21" t="n"/>
      <c r="C4149" s="9" t="n"/>
      <c r="D4149" s="9" t="n"/>
      <c r="E4149" s="28" t="n"/>
      <c r="F4149" s="28" t="n"/>
      <c r="G4149" s="28" t="n"/>
      <c r="H4149" s="31" t="n"/>
      <c r="I4149" s="28" t="n"/>
      <c r="J4149" s="33" t="n"/>
      <c r="K4149" s="28" t="n"/>
      <c r="L4149" s="28" t="n"/>
      <c r="M4149" s="28" t="n"/>
      <c r="N4149" s="21" t="n"/>
    </row>
    <row r="4150">
      <c r="A4150" s="9" t="n"/>
      <c r="B4150" s="21" t="n"/>
      <c r="C4150" s="9" t="n"/>
      <c r="D4150" s="9" t="n"/>
      <c r="E4150" s="28" t="n"/>
      <c r="F4150" s="21" t="n"/>
      <c r="G4150" s="21" t="n"/>
      <c r="H4150" s="31" t="n"/>
      <c r="I4150" s="21" t="n"/>
      <c r="J4150" s="16" t="n"/>
      <c r="K4150" s="28" t="n"/>
      <c r="L4150" s="28" t="n"/>
      <c r="M4150" s="28" t="n"/>
      <c r="N4150" s="21" t="n"/>
    </row>
    <row r="4151">
      <c r="A4151" s="9" t="n"/>
      <c r="B4151" s="21" t="n"/>
      <c r="C4151" s="9" t="n"/>
      <c r="D4151" s="9" t="n"/>
      <c r="E4151" s="28" t="n"/>
      <c r="F4151" s="21" t="n"/>
      <c r="G4151" s="21" t="n"/>
      <c r="H4151" s="31" t="n"/>
      <c r="I4151" s="21" t="n"/>
      <c r="J4151" s="16" t="n"/>
      <c r="K4151" s="28" t="n"/>
      <c r="L4151" s="28" t="n"/>
      <c r="M4151" s="28" t="n"/>
      <c r="N4151" s="21" t="n"/>
    </row>
    <row r="4152">
      <c r="A4152" s="9" t="n"/>
      <c r="B4152" s="21" t="n"/>
      <c r="C4152" s="9" t="n"/>
      <c r="D4152" s="9" t="n"/>
      <c r="E4152" s="28" t="n"/>
      <c r="F4152" s="21" t="n"/>
      <c r="G4152" s="21" t="n"/>
      <c r="H4152" s="31" t="n"/>
      <c r="I4152" s="21" t="n"/>
      <c r="J4152" s="16" t="n"/>
      <c r="K4152" s="28" t="n"/>
      <c r="L4152" s="28" t="n"/>
      <c r="M4152" s="28" t="n"/>
      <c r="N4152" s="21" t="n"/>
    </row>
    <row r="4153">
      <c r="A4153" s="9" t="n"/>
      <c r="B4153" s="21" t="n"/>
      <c r="C4153" s="9" t="n"/>
      <c r="D4153" s="21" t="n"/>
      <c r="E4153" s="28" t="n"/>
      <c r="F4153" s="28" t="n"/>
      <c r="G4153" s="28" t="n"/>
      <c r="H4153" s="31" t="n"/>
      <c r="I4153" s="28" t="n"/>
      <c r="J4153" s="28" t="n"/>
      <c r="K4153" s="28" t="n"/>
      <c r="L4153" s="28" t="n"/>
      <c r="M4153" s="28" t="n"/>
      <c r="N4153" s="21" t="n"/>
    </row>
    <row r="4154">
      <c r="A4154" s="9" t="n"/>
      <c r="B4154" s="9" t="n"/>
      <c r="C4154" s="9" t="n"/>
      <c r="D4154" s="9" t="n"/>
      <c r="E4154" s="28" t="n"/>
      <c r="F4154" s="21" t="n"/>
      <c r="G4154" s="21" t="n"/>
      <c r="H4154" s="29" t="n"/>
      <c r="I4154" s="21" t="n"/>
      <c r="J4154" s="21" t="n"/>
      <c r="K4154" s="28" t="n"/>
      <c r="L4154" s="28" t="n"/>
      <c r="M4154" s="28" t="n"/>
      <c r="N4154" s="60" t="n"/>
    </row>
    <row r="4155">
      <c r="A4155" s="9" t="n"/>
      <c r="B4155" s="9" t="n"/>
      <c r="C4155" s="9" t="n"/>
      <c r="D4155" s="9" t="n"/>
      <c r="E4155" s="28" t="n"/>
      <c r="F4155" s="21" t="n"/>
      <c r="G4155" s="21" t="n"/>
      <c r="H4155" s="29" t="n"/>
      <c r="I4155" s="21" t="n"/>
      <c r="J4155" s="21" t="n"/>
      <c r="K4155" s="28" t="n"/>
      <c r="L4155" s="28" t="n"/>
      <c r="M4155" s="28" t="n"/>
      <c r="N4155" s="60" t="n"/>
    </row>
    <row r="4156">
      <c r="A4156" s="9" t="n"/>
      <c r="B4156" s="9" t="n"/>
      <c r="C4156" s="9" t="n"/>
      <c r="D4156" s="9" t="n"/>
      <c r="E4156" s="28" t="n"/>
      <c r="F4156" s="21" t="n"/>
      <c r="G4156" s="21" t="n"/>
      <c r="H4156" s="29" t="n"/>
      <c r="I4156" s="21" t="n"/>
      <c r="J4156" s="21" t="n"/>
      <c r="K4156" s="28" t="n"/>
      <c r="L4156" s="28" t="n"/>
      <c r="M4156" s="28" t="n"/>
      <c r="N4156" s="60" t="n"/>
    </row>
    <row r="4157">
      <c r="A4157" s="9" t="n"/>
      <c r="B4157" s="21" t="n"/>
      <c r="C4157" s="9" t="n"/>
      <c r="D4157" s="9" t="n"/>
      <c r="E4157" s="26" t="n"/>
      <c r="F4157" s="21" t="n"/>
      <c r="G4157" s="26" t="n"/>
      <c r="H4157" s="12" t="n"/>
      <c r="I4157" s="26" t="n"/>
      <c r="J4157" s="11" t="n"/>
      <c r="K4157" s="26" t="n"/>
      <c r="L4157" s="26" t="n"/>
      <c r="M4157" s="26" t="n"/>
      <c r="N4157" s="60" t="n"/>
    </row>
    <row r="4158">
      <c r="A4158" s="9" t="n"/>
      <c r="B4158" s="21" t="n"/>
      <c r="C4158" s="9" t="n"/>
      <c r="D4158" s="9" t="n"/>
      <c r="E4158" s="90" t="n"/>
      <c r="F4158" s="21" t="n"/>
      <c r="G4158" s="90" t="n"/>
      <c r="H4158" s="85" t="n"/>
      <c r="I4158" s="90" t="n"/>
      <c r="J4158" s="90" t="n"/>
      <c r="K4158" s="90" t="n"/>
      <c r="L4158" s="90" t="n"/>
      <c r="M4158" s="90" t="n"/>
      <c r="N4158" s="60" t="n"/>
    </row>
    <row r="4159">
      <c r="A4159" s="9" t="n"/>
      <c r="B4159" s="21" t="n"/>
      <c r="C4159" s="9" t="n"/>
      <c r="D4159" s="9" t="n"/>
      <c r="E4159" s="22" t="n"/>
      <c r="F4159" s="21" t="n"/>
      <c r="G4159" s="21" t="n"/>
      <c r="H4159" s="24" t="n"/>
      <c r="I4159" s="21" t="n"/>
      <c r="J4159" s="21" t="n"/>
      <c r="K4159" s="22" t="n"/>
      <c r="L4159" s="22" t="n"/>
      <c r="M4159" s="22" t="n"/>
      <c r="N4159" s="60" t="n"/>
    </row>
    <row r="4160">
      <c r="A4160" s="9" t="n"/>
      <c r="B4160" s="45" t="n"/>
      <c r="C4160" s="9" t="n"/>
      <c r="D4160" s="9" t="n"/>
      <c r="E4160" s="22" t="n"/>
      <c r="F4160" s="21" t="n"/>
      <c r="G4160" s="21" t="n"/>
      <c r="H4160" s="24" t="n"/>
      <c r="I4160" s="21" t="n"/>
      <c r="J4160" s="21" t="n"/>
      <c r="K4160" s="22" t="n"/>
      <c r="L4160" s="22" t="n"/>
      <c r="M4160" s="22" t="n"/>
      <c r="N4160" s="60" t="n"/>
    </row>
    <row r="4161">
      <c r="A4161" s="45" t="n"/>
      <c r="B4161" s="45" t="n"/>
      <c r="C4161" s="9" t="n"/>
      <c r="D4161" s="9" t="n"/>
      <c r="E4161" s="22" t="n"/>
      <c r="F4161" s="21" t="n"/>
      <c r="G4161" s="21" t="n"/>
      <c r="H4161" s="24" t="n"/>
      <c r="I4161" s="21" t="n"/>
      <c r="J4161" s="21" t="n"/>
      <c r="K4161" s="22" t="n"/>
      <c r="L4161" s="22" t="n"/>
      <c r="M4161" s="22" t="n"/>
      <c r="N4161" s="60" t="n"/>
    </row>
    <row r="4162">
      <c r="A4162" s="45" t="n"/>
      <c r="B4162" s="45" t="n"/>
      <c r="C4162" s="9" t="n"/>
      <c r="D4162" s="9" t="n"/>
      <c r="E4162" s="22" t="n"/>
      <c r="F4162" s="21" t="n"/>
      <c r="G4162" s="21" t="n"/>
      <c r="H4162" s="24" t="n"/>
      <c r="I4162" s="21" t="n"/>
      <c r="J4162" s="21" t="n"/>
      <c r="K4162" s="22" t="n"/>
      <c r="L4162" s="22" t="n"/>
      <c r="M4162" s="22" t="n"/>
      <c r="N4162" s="60" t="n"/>
    </row>
    <row r="4163">
      <c r="A4163" s="9" t="n"/>
      <c r="B4163" s="21" t="n"/>
      <c r="C4163" s="9" t="n"/>
      <c r="D4163" s="9" t="n"/>
      <c r="E4163" s="22" t="n"/>
      <c r="F4163" s="21" t="n"/>
      <c r="G4163" s="21" t="n"/>
      <c r="H4163" s="29" t="n"/>
      <c r="I4163" s="21" t="n"/>
      <c r="J4163" s="21" t="n"/>
      <c r="K4163" s="22" t="n"/>
      <c r="L4163" s="22" t="n"/>
      <c r="M4163" s="22" t="n"/>
      <c r="N4163" s="60" t="n"/>
    </row>
    <row r="4164">
      <c r="A4164" s="9" t="n"/>
      <c r="B4164" s="9" t="n"/>
      <c r="C4164" s="9" t="n"/>
      <c r="D4164" s="9" t="n"/>
      <c r="E4164" s="28" t="n"/>
      <c r="F4164" s="21" t="n"/>
      <c r="G4164" s="21" t="n"/>
      <c r="H4164" s="29" t="n"/>
      <c r="I4164" s="21" t="n"/>
      <c r="J4164" s="21" t="n"/>
      <c r="K4164" s="28" t="n"/>
      <c r="L4164" s="28" t="n"/>
      <c r="M4164" s="28" t="n"/>
      <c r="N4164" s="60" t="n"/>
    </row>
    <row r="4165">
      <c r="A4165" s="9" t="n"/>
      <c r="B4165" s="21" t="n"/>
      <c r="C4165" s="9" t="n"/>
      <c r="D4165" s="9" t="n"/>
      <c r="E4165" s="26" t="n"/>
      <c r="F4165" s="21" t="n"/>
      <c r="G4165" s="11" t="n"/>
      <c r="H4165" s="46" t="n"/>
      <c r="I4165" s="11" t="n"/>
      <c r="J4165" s="11" t="n"/>
      <c r="K4165" s="26" t="n"/>
      <c r="L4165" s="26" t="n"/>
      <c r="M4165" s="26" t="n"/>
      <c r="N4165" s="60" t="n"/>
    </row>
    <row r="4166">
      <c r="A4166" s="9" t="n"/>
      <c r="B4166" s="21" t="n"/>
      <c r="C4166" s="9" t="n"/>
      <c r="D4166" s="9" t="n"/>
      <c r="E4166" s="28" t="n"/>
      <c r="F4166" s="21" t="n"/>
      <c r="G4166" s="21" t="n"/>
      <c r="H4166" s="29" t="n"/>
      <c r="I4166" s="21" t="n"/>
      <c r="J4166" s="21" t="n"/>
      <c r="K4166" s="28" t="n"/>
      <c r="L4166" s="28" t="n"/>
      <c r="M4166" s="28" t="n"/>
      <c r="N4166" s="60" t="n"/>
    </row>
    <row r="4167">
      <c r="A4167" s="9" t="n"/>
      <c r="B4167" s="21" t="n"/>
      <c r="C4167" s="9" t="n"/>
      <c r="D4167" s="9" t="n"/>
      <c r="E4167" s="28" t="n"/>
      <c r="F4167" s="21" t="n"/>
      <c r="G4167" s="21" t="n"/>
      <c r="H4167" s="29" t="n"/>
      <c r="I4167" s="21" t="n"/>
      <c r="J4167" s="21" t="n"/>
      <c r="K4167" s="28" t="n"/>
      <c r="L4167" s="28" t="n"/>
      <c r="M4167" s="28" t="n"/>
      <c r="N4167" s="60" t="n"/>
    </row>
    <row r="4168">
      <c r="A4168" s="9" t="n"/>
      <c r="B4168" s="21" t="n"/>
      <c r="C4168" s="9" t="n"/>
      <c r="D4168" s="9" t="n"/>
      <c r="E4168" s="28" t="n"/>
      <c r="F4168" s="21" t="n"/>
      <c r="G4168" s="21" t="n"/>
      <c r="H4168" s="48" t="n"/>
      <c r="I4168" s="21" t="n"/>
      <c r="J4168" s="16" t="n"/>
      <c r="K4168" s="28" t="n"/>
      <c r="L4168" s="28" t="n"/>
      <c r="M4168" s="28" t="n"/>
      <c r="N4168" s="60" t="n"/>
    </row>
    <row r="4169">
      <c r="A4169" s="9" t="n"/>
      <c r="B4169" s="21" t="n"/>
      <c r="C4169" s="9" t="n"/>
      <c r="D4169" s="9" t="n"/>
      <c r="E4169" s="28" t="n"/>
      <c r="F4169" s="21" t="n"/>
      <c r="G4169" s="21" t="n"/>
      <c r="H4169" s="29" t="n"/>
      <c r="I4169" s="21" t="n"/>
      <c r="J4169" s="21" t="n"/>
      <c r="K4169" s="28" t="n"/>
      <c r="L4169" s="28" t="n"/>
      <c r="M4169" s="28" t="n"/>
      <c r="N4169" s="60" t="n"/>
    </row>
    <row r="4170">
      <c r="A4170" s="9" t="n"/>
      <c r="B4170" s="21" t="n"/>
      <c r="C4170" s="9" t="n"/>
      <c r="D4170" s="9" t="n"/>
      <c r="E4170" s="28" t="n"/>
      <c r="F4170" s="21" t="n"/>
      <c r="G4170" s="21" t="n"/>
      <c r="H4170" s="29" t="n"/>
      <c r="I4170" s="21" t="n"/>
      <c r="J4170" s="21" t="n"/>
      <c r="K4170" s="28" t="n"/>
      <c r="L4170" s="28" t="n"/>
      <c r="M4170" s="28" t="n"/>
      <c r="N4170" s="60" t="n"/>
    </row>
    <row r="4171">
      <c r="A4171" s="9" t="n"/>
      <c r="B4171" s="21" t="n"/>
      <c r="C4171" s="9" t="n"/>
      <c r="D4171" s="9" t="n"/>
      <c r="E4171" s="26" t="n"/>
      <c r="F4171" s="21" t="n"/>
      <c r="G4171" s="11" t="n"/>
      <c r="H4171" s="46" t="n"/>
      <c r="I4171" s="11" t="n"/>
      <c r="J4171" s="11" t="n"/>
      <c r="K4171" s="26" t="n"/>
      <c r="L4171" s="26" t="n"/>
      <c r="M4171" s="26" t="n"/>
      <c r="N4171" s="60" t="n"/>
    </row>
    <row r="4172">
      <c r="A4172" s="9" t="n"/>
      <c r="B4172" s="21" t="n"/>
      <c r="C4172" s="9" t="n"/>
      <c r="D4172" s="9" t="n"/>
      <c r="E4172" s="28" t="n"/>
      <c r="F4172" s="21" t="n"/>
      <c r="G4172" s="21" t="n"/>
      <c r="H4172" s="48" t="n"/>
      <c r="I4172" s="21" t="n"/>
      <c r="J4172" s="16" t="n"/>
      <c r="K4172" s="28" t="n"/>
      <c r="L4172" s="28" t="n"/>
      <c r="M4172" s="28" t="n"/>
      <c r="N4172" s="60" t="n"/>
    </row>
    <row r="4173">
      <c r="A4173" s="9" t="n"/>
      <c r="B4173" s="21" t="n"/>
      <c r="C4173" s="9" t="n"/>
      <c r="D4173" s="9" t="n"/>
      <c r="E4173" s="28" t="n"/>
      <c r="F4173" s="21" t="n"/>
      <c r="G4173" s="21" t="n"/>
      <c r="H4173" s="29" t="n"/>
      <c r="I4173" s="21" t="n"/>
      <c r="J4173" s="21" t="n"/>
      <c r="K4173" s="28" t="n"/>
      <c r="L4173" s="28" t="n"/>
      <c r="M4173" s="28" t="n"/>
      <c r="N4173" s="60" t="n"/>
    </row>
    <row r="4174">
      <c r="A4174" s="9" t="n"/>
      <c r="B4174" s="21" t="n"/>
      <c r="C4174" s="9" t="n"/>
      <c r="D4174" s="9" t="n"/>
      <c r="E4174" s="28" t="n"/>
      <c r="F4174" s="21" t="n"/>
      <c r="G4174" s="21" t="n"/>
      <c r="H4174" s="29" t="n"/>
      <c r="I4174" s="28" t="n"/>
      <c r="J4174" s="21" t="n"/>
      <c r="K4174" s="28" t="n"/>
      <c r="L4174" s="28" t="n"/>
      <c r="M4174" s="28" t="n"/>
      <c r="N4174" s="60" t="n"/>
    </row>
    <row r="4175">
      <c r="A4175" s="9" t="n"/>
      <c r="B4175" s="21" t="n"/>
      <c r="C4175" s="9" t="n"/>
      <c r="D4175" s="9" t="n"/>
      <c r="E4175" s="28" t="n"/>
      <c r="F4175" s="21" t="n"/>
      <c r="G4175" s="21" t="n"/>
      <c r="H4175" s="29" t="n"/>
      <c r="I4175" s="21" t="n"/>
      <c r="J4175" s="21" t="n"/>
      <c r="K4175" s="28" t="n"/>
      <c r="L4175" s="28" t="n"/>
      <c r="M4175" s="28" t="n"/>
      <c r="N4175" s="60" t="n"/>
    </row>
    <row r="4176">
      <c r="A4176" s="45" t="n"/>
      <c r="B4176" s="45" t="n"/>
      <c r="C4176" s="45" t="n"/>
      <c r="D4176" s="45" t="n"/>
      <c r="E4176" s="49" t="n"/>
      <c r="F4176" s="45" t="n"/>
      <c r="G4176" s="45" t="n"/>
      <c r="H4176" s="45" t="n"/>
      <c r="I4176" s="45" t="n"/>
      <c r="J4176" s="45" t="n"/>
      <c r="K4176" s="49" t="n"/>
      <c r="L4176" s="49" t="n"/>
      <c r="M4176" s="49" t="n"/>
      <c r="N4176" s="45" t="n"/>
    </row>
    <row r="4177">
      <c r="A4177" s="9" t="n"/>
      <c r="B4177" s="21" t="n"/>
      <c r="C4177" s="9" t="n"/>
      <c r="D4177" s="9" t="n"/>
      <c r="E4177" s="26" t="n"/>
      <c r="F4177" s="21" t="n"/>
      <c r="G4177" s="11" t="n"/>
      <c r="H4177" s="46" t="n"/>
      <c r="I4177" s="11" t="n"/>
      <c r="J4177" s="11" t="n"/>
      <c r="K4177" s="26" t="n"/>
      <c r="L4177" s="26" t="n"/>
      <c r="M4177" s="26" t="n"/>
      <c r="N4177" s="60" t="n"/>
    </row>
    <row r="4178">
      <c r="A4178" s="9" t="n"/>
      <c r="B4178" s="21" t="n"/>
      <c r="C4178" s="9" t="n"/>
      <c r="D4178" s="9" t="n"/>
      <c r="E4178" s="28" t="n"/>
      <c r="F4178" s="21" t="n"/>
      <c r="G4178" s="30" t="n"/>
      <c r="H4178" s="29" t="n"/>
      <c r="I4178" s="28" t="n"/>
      <c r="J4178" s="51" t="n"/>
      <c r="K4178" s="28" t="n"/>
      <c r="L4178" s="28" t="n"/>
      <c r="M4178" s="28" t="n"/>
      <c r="N4178" s="60" t="n"/>
    </row>
    <row r="4179">
      <c r="A4179" s="9" t="n"/>
      <c r="B4179" s="21" t="n"/>
      <c r="C4179" s="9" t="n"/>
      <c r="D4179" s="9" t="n"/>
      <c r="E4179" s="28" t="n"/>
      <c r="F4179" s="21" t="n"/>
      <c r="G4179" s="21" t="n"/>
      <c r="H4179" s="29" t="n"/>
      <c r="I4179" s="21" t="n"/>
      <c r="J4179" s="16" t="n"/>
      <c r="K4179" s="28" t="n"/>
      <c r="L4179" s="28" t="n"/>
      <c r="M4179" s="28" t="n"/>
      <c r="N4179" s="60" t="n"/>
    </row>
    <row r="4180">
      <c r="A4180" s="9" t="n"/>
      <c r="B4180" s="21" t="n"/>
      <c r="C4180" s="9" t="n"/>
      <c r="D4180" s="9" t="n"/>
      <c r="E4180" s="28" t="n"/>
      <c r="F4180" s="21" t="n"/>
      <c r="G4180" s="21" t="n"/>
      <c r="H4180" s="29" t="n"/>
      <c r="I4180" s="21" t="n"/>
      <c r="J4180" s="21" t="n"/>
      <c r="K4180" s="28" t="n"/>
      <c r="L4180" s="28" t="n"/>
      <c r="M4180" s="28" t="n"/>
      <c r="N4180" s="60" t="n"/>
    </row>
    <row r="4181">
      <c r="A4181" s="9" t="n"/>
      <c r="B4181" s="21" t="n"/>
      <c r="C4181" s="9" t="n"/>
      <c r="D4181" s="9" t="n"/>
      <c r="E4181" s="28" t="n"/>
      <c r="F4181" s="21" t="n"/>
      <c r="G4181" s="21" t="n"/>
      <c r="H4181" s="29" t="n"/>
      <c r="I4181" s="21" t="n"/>
      <c r="J4181" s="21" t="n"/>
      <c r="K4181" s="28" t="n"/>
      <c r="L4181" s="28" t="n"/>
      <c r="M4181" s="28" t="n"/>
      <c r="N4181" s="60" t="n"/>
    </row>
    <row r="4182">
      <c r="A4182" s="9" t="n"/>
      <c r="B4182" s="21" t="n"/>
      <c r="C4182" s="9" t="n"/>
      <c r="D4182" s="9" t="n"/>
      <c r="E4182" s="22" t="n"/>
      <c r="F4182" s="21" t="n"/>
      <c r="G4182" s="21" t="n"/>
      <c r="H4182" s="24" t="n"/>
      <c r="I4182" s="21" t="n"/>
      <c r="J4182" s="21" t="n"/>
      <c r="K4182" s="22" t="n"/>
      <c r="L4182" s="22" t="n"/>
      <c r="M4182" s="22" t="n"/>
      <c r="N4182" s="60" t="n"/>
    </row>
    <row r="4183">
      <c r="A4183" s="9" t="n"/>
      <c r="B4183" s="21" t="n"/>
      <c r="C4183" s="9" t="n"/>
      <c r="D4183" s="9" t="n"/>
      <c r="E4183" s="22" t="n"/>
      <c r="F4183" s="21" t="n"/>
      <c r="G4183" s="21" t="n"/>
      <c r="H4183" s="24" t="n"/>
      <c r="I4183" s="21" t="n"/>
      <c r="J4183" s="21" t="n"/>
      <c r="K4183" s="22" t="n"/>
      <c r="L4183" s="22" t="n"/>
      <c r="M4183" s="22" t="n"/>
      <c r="N4183" s="60" t="n"/>
    </row>
    <row r="4184">
      <c r="A4184" s="9" t="n"/>
      <c r="B4184" s="21" t="n"/>
      <c r="C4184" s="9" t="n"/>
      <c r="D4184" s="9" t="n"/>
      <c r="E4184" s="22" t="n"/>
      <c r="F4184" s="21" t="n"/>
      <c r="G4184" s="21" t="n"/>
      <c r="H4184" s="24" t="n"/>
      <c r="I4184" s="21" t="n"/>
      <c r="J4184" s="21" t="n"/>
      <c r="K4184" s="22" t="n"/>
      <c r="L4184" s="22" t="n"/>
      <c r="M4184" s="22" t="n"/>
      <c r="N4184" s="60" t="n"/>
    </row>
    <row r="4185">
      <c r="A4185" s="9" t="n"/>
      <c r="B4185" s="21" t="n"/>
      <c r="C4185" s="9" t="n"/>
      <c r="D4185" s="9" t="n"/>
      <c r="E4185" s="22" t="n"/>
      <c r="F4185" s="21" t="n"/>
      <c r="G4185" s="21" t="n"/>
      <c r="H4185" s="24" t="n"/>
      <c r="I4185" s="21" t="n"/>
      <c r="J4185" s="21" t="n"/>
      <c r="K4185" s="22" t="n"/>
      <c r="L4185" s="22" t="n"/>
      <c r="M4185" s="22" t="n"/>
      <c r="N4185" s="60" t="n"/>
    </row>
    <row r="4186">
      <c r="A4186" s="9" t="n"/>
      <c r="B4186" s="21" t="n"/>
      <c r="C4186" s="9" t="n"/>
      <c r="D4186" s="9" t="n"/>
      <c r="E4186" s="22" t="n"/>
      <c r="F4186" s="21" t="n"/>
      <c r="G4186" s="21" t="n"/>
      <c r="H4186" s="29" t="n"/>
      <c r="I4186" s="21" t="n"/>
      <c r="J4186" s="21" t="n"/>
      <c r="K4186" s="22" t="n"/>
      <c r="L4186" s="22" t="n"/>
      <c r="M4186" s="22" t="n"/>
      <c r="N4186" s="60" t="n"/>
    </row>
    <row r="4187">
      <c r="A4187" s="9" t="n"/>
      <c r="B4187" s="21" t="n"/>
      <c r="C4187" s="9" t="n"/>
      <c r="D4187" s="9" t="n"/>
      <c r="E4187" s="28" t="n"/>
      <c r="F4187" s="21" t="n"/>
      <c r="G4187" s="21" t="n"/>
      <c r="H4187" s="29" t="n"/>
      <c r="I4187" s="21" t="n"/>
      <c r="J4187" s="21" t="n"/>
      <c r="K4187" s="28" t="n"/>
      <c r="L4187" s="28" t="n"/>
      <c r="M4187" s="28" t="n"/>
      <c r="N4187" s="60" t="n"/>
    </row>
    <row r="4188">
      <c r="A4188" s="9" t="n"/>
      <c r="B4188" s="9" t="n"/>
      <c r="C4188" s="9" t="n"/>
      <c r="D4188" s="9" t="n"/>
      <c r="E4188" s="49" t="n"/>
      <c r="F4188" s="21" t="n"/>
      <c r="G4188" s="21" t="n"/>
      <c r="H4188" s="29" t="n"/>
      <c r="I4188" s="21" t="n"/>
      <c r="J4188" s="21" t="n"/>
      <c r="K4188" s="49" t="n"/>
      <c r="L4188" s="49" t="n"/>
      <c r="M4188" s="49" t="n"/>
      <c r="N4188" s="60" t="n"/>
    </row>
    <row r="4189">
      <c r="A4189" s="9" t="n"/>
      <c r="B4189" s="21" t="n"/>
      <c r="C4189" s="9" t="n"/>
      <c r="D4189" s="9" t="n"/>
      <c r="E4189" s="26" t="n"/>
      <c r="F4189" s="21" t="n"/>
      <c r="G4189" s="104" t="n"/>
      <c r="H4189" s="46" t="n"/>
      <c r="I4189" s="26" t="n"/>
      <c r="J4189" s="30" t="n"/>
      <c r="K4189" s="26" t="n"/>
      <c r="L4189" s="26" t="n"/>
      <c r="M4189" s="26" t="n"/>
      <c r="N4189" s="60" t="n"/>
    </row>
    <row r="4190">
      <c r="A4190" s="9" t="n"/>
      <c r="B4190" s="21" t="n"/>
      <c r="C4190" s="9" t="n"/>
      <c r="D4190" s="9" t="n"/>
      <c r="E4190" s="28" t="n"/>
      <c r="F4190" s="21" t="n"/>
      <c r="G4190" s="11" t="n"/>
      <c r="H4190" s="24" t="n"/>
      <c r="I4190" s="28" t="n"/>
      <c r="J4190" s="28" t="n"/>
      <c r="K4190" s="28" t="n"/>
      <c r="L4190" s="28" t="n"/>
      <c r="M4190" s="28" t="n"/>
      <c r="N4190" s="60" t="n"/>
    </row>
    <row r="4191">
      <c r="A4191" s="9" t="n"/>
      <c r="B4191" s="21" t="n"/>
      <c r="C4191" s="9" t="n"/>
      <c r="D4191" s="9" t="n"/>
      <c r="E4191" s="28" t="n"/>
      <c r="F4191" s="21" t="n"/>
      <c r="G4191" s="11" t="n"/>
      <c r="H4191" s="24" t="n"/>
      <c r="I4191" s="28" t="n"/>
      <c r="J4191" s="28" t="n"/>
      <c r="K4191" s="28" t="n"/>
      <c r="L4191" s="28" t="n"/>
      <c r="M4191" s="28" t="n"/>
      <c r="N4191" s="60" t="n"/>
    </row>
    <row r="4192">
      <c r="A4192" s="9" t="n"/>
      <c r="B4192" s="21" t="n"/>
      <c r="C4192" s="9" t="n"/>
      <c r="D4192" s="9" t="n"/>
      <c r="E4192" s="28" t="n"/>
      <c r="F4192" s="21" t="n"/>
      <c r="G4192" s="11" t="n"/>
      <c r="H4192" s="24" t="n"/>
      <c r="I4192" s="28" t="n"/>
      <c r="J4192" s="28" t="n"/>
      <c r="K4192" s="28" t="n"/>
      <c r="L4192" s="28" t="n"/>
      <c r="M4192" s="28" t="n"/>
      <c r="N4192" s="60" t="n"/>
    </row>
    <row r="4193">
      <c r="A4193" s="9" t="n"/>
      <c r="B4193" s="21" t="n"/>
      <c r="C4193" s="9" t="n"/>
      <c r="D4193" s="9" t="n"/>
      <c r="E4193" s="28" t="n"/>
      <c r="F4193" s="21" t="n"/>
      <c r="G4193" s="11" t="n"/>
      <c r="H4193" s="24" t="n"/>
      <c r="I4193" s="28" t="n"/>
      <c r="J4193" s="28" t="n"/>
      <c r="K4193" s="28" t="n"/>
      <c r="L4193" s="28" t="n"/>
      <c r="M4193" s="28" t="n"/>
      <c r="N4193" s="60" t="n"/>
    </row>
    <row r="4194">
      <c r="A4194" s="9" t="n"/>
      <c r="B4194" s="21" t="n"/>
      <c r="C4194" s="9" t="n"/>
      <c r="D4194" s="9" t="n"/>
      <c r="E4194" s="28" t="n"/>
      <c r="F4194" s="21" t="n"/>
      <c r="G4194" s="11" t="n"/>
      <c r="H4194" s="24" t="n"/>
      <c r="I4194" s="28" t="n"/>
      <c r="J4194" s="28" t="n"/>
      <c r="K4194" s="28" t="n"/>
      <c r="L4194" s="28" t="n"/>
      <c r="M4194" s="28" t="n"/>
      <c r="N4194" s="60" t="n"/>
    </row>
    <row r="4195">
      <c r="A4195" s="9" t="n"/>
      <c r="B4195" s="9" t="n"/>
      <c r="C4195" s="9" t="n"/>
      <c r="D4195" s="9" t="n"/>
      <c r="E4195" s="28" t="n"/>
      <c r="F4195" s="21" t="n"/>
      <c r="G4195" s="60" t="n"/>
      <c r="H4195" s="61" t="n"/>
      <c r="I4195" s="60" t="n"/>
      <c r="J4195" s="60" t="n"/>
      <c r="K4195" s="28" t="n"/>
      <c r="L4195" s="28" t="n"/>
      <c r="M4195" s="28" t="n"/>
      <c r="N4195" s="60" t="n"/>
    </row>
    <row r="4196">
      <c r="A4196" s="9" t="n"/>
      <c r="B4196" s="9" t="n"/>
      <c r="C4196" s="9" t="n"/>
      <c r="D4196" s="9" t="n"/>
      <c r="E4196" s="28" t="n"/>
      <c r="F4196" s="21" t="n"/>
      <c r="G4196" s="60" t="n"/>
      <c r="H4196" s="61" t="n"/>
      <c r="I4196" s="60" t="n"/>
      <c r="J4196" s="60" t="n"/>
      <c r="K4196" s="28" t="n"/>
      <c r="L4196" s="28" t="n"/>
      <c r="M4196" s="28" t="n"/>
      <c r="N4196" s="60" t="n"/>
    </row>
    <row r="4197">
      <c r="A4197" s="9" t="n"/>
      <c r="B4197" s="21" t="n"/>
      <c r="C4197" s="9" t="n"/>
      <c r="D4197" s="21" t="n"/>
      <c r="E4197" s="26" t="n"/>
      <c r="F4197" s="21" t="n"/>
      <c r="G4197" s="333" t="n"/>
      <c r="H4197" s="46" t="n"/>
      <c r="I4197" s="26" t="n"/>
      <c r="J4197" s="11" t="n"/>
      <c r="K4197" s="26" t="n"/>
      <c r="L4197" s="26" t="n"/>
      <c r="M4197" s="26" t="n"/>
      <c r="N4197" s="60" t="n"/>
    </row>
    <row r="4198">
      <c r="A4198" s="9" t="n"/>
      <c r="B4198" s="21" t="n"/>
      <c r="C4198" s="9" t="n"/>
      <c r="D4198" s="21" t="n"/>
      <c r="E4198" s="45" t="n"/>
      <c r="F4198" s="21" t="n"/>
      <c r="G4198" s="334" t="n"/>
      <c r="H4198" s="335" t="n"/>
      <c r="I4198" s="334" t="n"/>
      <c r="J4198" s="100" t="n"/>
      <c r="K4198" s="45" t="n"/>
      <c r="L4198" s="45" t="n"/>
      <c r="M4198" s="45" t="n"/>
      <c r="N4198" s="60" t="n"/>
    </row>
    <row r="4199">
      <c r="A4199" s="9" t="n"/>
      <c r="B4199" s="21" t="n"/>
      <c r="C4199" s="9" t="n"/>
      <c r="D4199" s="21" t="n"/>
      <c r="E4199" s="22" t="n"/>
      <c r="F4199" s="21" t="n"/>
      <c r="G4199" s="60" t="n"/>
      <c r="H4199" s="61" t="n"/>
      <c r="I4199" s="60" t="n"/>
      <c r="J4199" s="60" t="n"/>
      <c r="K4199" s="22" t="n"/>
      <c r="L4199" s="22" t="n"/>
      <c r="M4199" s="22" t="n"/>
      <c r="N4199" s="60" t="n"/>
    </row>
    <row r="4200">
      <c r="A4200" s="9" t="n"/>
      <c r="B4200" s="21" t="n"/>
      <c r="C4200" s="9" t="n"/>
      <c r="D4200" s="21" t="n"/>
      <c r="E4200" s="22" t="n"/>
      <c r="F4200" s="21" t="n"/>
      <c r="G4200" s="23" t="n"/>
      <c r="H4200" s="24" t="n"/>
      <c r="I4200" s="23" t="n"/>
      <c r="J4200" s="21" t="n"/>
      <c r="K4200" s="22" t="n"/>
      <c r="L4200" s="22" t="n"/>
      <c r="M4200" s="22" t="n"/>
      <c r="N4200" s="60" t="n"/>
    </row>
    <row r="4201">
      <c r="A4201" s="9" t="n"/>
      <c r="B4201" s="9" t="n"/>
      <c r="C4201" s="9" t="n"/>
      <c r="D4201" s="9" t="n"/>
      <c r="E4201" s="28" t="n"/>
      <c r="F4201" s="21" t="n"/>
      <c r="G4201" s="60" t="n"/>
      <c r="H4201" s="60" t="n"/>
      <c r="I4201" s="60" t="n"/>
      <c r="J4201" s="60" t="n"/>
      <c r="K4201" s="28" t="n"/>
      <c r="L4201" s="28" t="n"/>
      <c r="M4201" s="28" t="n"/>
      <c r="N4201" s="60" t="n"/>
    </row>
    <row r="4202">
      <c r="A4202" s="9" t="n"/>
      <c r="B4202" s="9" t="n"/>
      <c r="C4202" s="9" t="n"/>
      <c r="D4202" s="9" t="n"/>
      <c r="E4202" s="28" t="n"/>
      <c r="F4202" s="21" t="n"/>
      <c r="G4202" s="60" t="n"/>
      <c r="H4202" s="60" t="n"/>
      <c r="I4202" s="60" t="n"/>
      <c r="J4202" s="60" t="n"/>
      <c r="K4202" s="28" t="n"/>
      <c r="L4202" s="28" t="n"/>
      <c r="M4202" s="28" t="n"/>
      <c r="N4202" s="60" t="n"/>
    </row>
    <row r="4203">
      <c r="A4203" s="9" t="n"/>
      <c r="B4203" s="9" t="n"/>
      <c r="C4203" s="9" t="n"/>
      <c r="D4203" s="9" t="n"/>
      <c r="E4203" s="28" t="n"/>
      <c r="F4203" s="21" t="n"/>
      <c r="G4203" s="60" t="n"/>
      <c r="H4203" s="60" t="n"/>
      <c r="I4203" s="60" t="n"/>
      <c r="J4203" s="60" t="n"/>
      <c r="K4203" s="28" t="n"/>
      <c r="L4203" s="28" t="n"/>
      <c r="M4203" s="28" t="n"/>
      <c r="N4203" s="60" t="n"/>
    </row>
    <row r="4204">
      <c r="A4204" s="9" t="n"/>
      <c r="B4204" s="9" t="n"/>
      <c r="C4204" s="9" t="n"/>
      <c r="D4204" s="9" t="n"/>
      <c r="E4204" s="28" t="n"/>
      <c r="F4204" s="21" t="n"/>
      <c r="G4204" s="60" t="n"/>
      <c r="H4204" s="60" t="n"/>
      <c r="I4204" s="60" t="n"/>
      <c r="J4204" s="60" t="n"/>
      <c r="K4204" s="28" t="n"/>
      <c r="L4204" s="28" t="n"/>
      <c r="M4204" s="28" t="n"/>
      <c r="N4204" s="60" t="n"/>
    </row>
    <row r="4205">
      <c r="A4205" s="9" t="n"/>
      <c r="B4205" s="9" t="n"/>
      <c r="C4205" s="9" t="n"/>
      <c r="D4205" s="9" t="n"/>
      <c r="E4205" s="28" t="n"/>
      <c r="F4205" s="21" t="n"/>
      <c r="G4205" s="60" t="n"/>
      <c r="H4205" s="60" t="n"/>
      <c r="I4205" s="60" t="n"/>
      <c r="J4205" s="60" t="n"/>
      <c r="K4205" s="28" t="n"/>
      <c r="L4205" s="28" t="n"/>
      <c r="M4205" s="28" t="n"/>
      <c r="N4205" s="60" t="n"/>
    </row>
    <row r="4206">
      <c r="A4206" s="9" t="n"/>
      <c r="B4206" s="9" t="n"/>
      <c r="C4206" s="9" t="n"/>
      <c r="D4206" s="9" t="n"/>
      <c r="E4206" s="28" t="n"/>
      <c r="F4206" s="21" t="n"/>
      <c r="G4206" s="60" t="n"/>
      <c r="H4206" s="60" t="n"/>
      <c r="I4206" s="60" t="n"/>
      <c r="J4206" s="60" t="n"/>
      <c r="K4206" s="28" t="n"/>
      <c r="L4206" s="28" t="n"/>
      <c r="M4206" s="28" t="n"/>
      <c r="N4206" s="60" t="n"/>
    </row>
    <row r="4207">
      <c r="A4207" s="9" t="n"/>
      <c r="B4207" s="9" t="n"/>
      <c r="C4207" s="9" t="n"/>
      <c r="D4207" s="9" t="n"/>
      <c r="E4207" s="28" t="n"/>
      <c r="F4207" s="21" t="n"/>
      <c r="G4207" s="60" t="n"/>
      <c r="H4207" s="60" t="n"/>
      <c r="I4207" s="60" t="n"/>
      <c r="J4207" s="60" t="n"/>
      <c r="K4207" s="28" t="n"/>
      <c r="L4207" s="28" t="n"/>
      <c r="M4207" s="28" t="n"/>
      <c r="N4207" s="60" t="n"/>
    </row>
    <row r="4208">
      <c r="A4208" s="9" t="n"/>
      <c r="B4208" s="9" t="n"/>
      <c r="C4208" s="9" t="n"/>
      <c r="D4208" s="9" t="n"/>
      <c r="E4208" s="28" t="n"/>
      <c r="F4208" s="21" t="n"/>
      <c r="G4208" s="60" t="n"/>
      <c r="H4208" s="60" t="n"/>
      <c r="I4208" s="60" t="n"/>
      <c r="J4208" s="60" t="n"/>
      <c r="K4208" s="28" t="n"/>
      <c r="L4208" s="28" t="n"/>
      <c r="M4208" s="28" t="n"/>
      <c r="N4208" s="60" t="n"/>
    </row>
    <row r="4209">
      <c r="A4209" s="9" t="n"/>
      <c r="B4209" s="9" t="n"/>
      <c r="C4209" s="9" t="n"/>
      <c r="D4209" s="9" t="n"/>
      <c r="E4209" s="28" t="n"/>
      <c r="F4209" s="21" t="n"/>
      <c r="G4209" s="60" t="n"/>
      <c r="H4209" s="60" t="n"/>
      <c r="I4209" s="60" t="n"/>
      <c r="J4209" s="60" t="n"/>
      <c r="K4209" s="28" t="n"/>
      <c r="L4209" s="28" t="n"/>
      <c r="M4209" s="28" t="n"/>
      <c r="N4209" s="60" t="n"/>
    </row>
    <row r="4210">
      <c r="A4210" s="9" t="n"/>
      <c r="B4210" s="9" t="n"/>
      <c r="C4210" s="9" t="n"/>
      <c r="D4210" s="9" t="n"/>
      <c r="E4210" s="28" t="n"/>
      <c r="F4210" s="21" t="n"/>
      <c r="G4210" s="60" t="n"/>
      <c r="H4210" s="60" t="n"/>
      <c r="I4210" s="60" t="n"/>
      <c r="J4210" s="60" t="n"/>
      <c r="K4210" s="28" t="n"/>
      <c r="L4210" s="28" t="n"/>
      <c r="M4210" s="28" t="n"/>
      <c r="N4210" s="60" t="n"/>
    </row>
    <row r="4211">
      <c r="A4211" s="9" t="n"/>
      <c r="B4211" s="9" t="n"/>
      <c r="C4211" s="9" t="n"/>
      <c r="D4211" s="9" t="n"/>
      <c r="E4211" s="28" t="n"/>
      <c r="F4211" s="21" t="n"/>
      <c r="G4211" s="60" t="n"/>
      <c r="H4211" s="60" t="n"/>
      <c r="I4211" s="60" t="n"/>
      <c r="J4211" s="60" t="n"/>
      <c r="K4211" s="28" t="n"/>
      <c r="L4211" s="28" t="n"/>
      <c r="M4211" s="28" t="n"/>
      <c r="N4211" s="60" t="n"/>
    </row>
    <row r="4212">
      <c r="A4212" s="9" t="n"/>
      <c r="B4212" s="9" t="n"/>
      <c r="C4212" s="9" t="n"/>
      <c r="D4212" s="9" t="n"/>
      <c r="E4212" s="28" t="n"/>
      <c r="F4212" s="21" t="n"/>
      <c r="G4212" s="60" t="n"/>
      <c r="H4212" s="60" t="n"/>
      <c r="I4212" s="60" t="n"/>
      <c r="J4212" s="60" t="n"/>
      <c r="K4212" s="28" t="n"/>
      <c r="L4212" s="28" t="n"/>
      <c r="M4212" s="28" t="n"/>
      <c r="N4212" s="60" t="n"/>
    </row>
    <row r="4213">
      <c r="A4213" s="9" t="n"/>
      <c r="B4213" s="9" t="n"/>
      <c r="C4213" s="9" t="n"/>
      <c r="D4213" s="9" t="n"/>
      <c r="E4213" s="28" t="n"/>
      <c r="F4213" s="21" t="n"/>
      <c r="G4213" s="60" t="n"/>
      <c r="H4213" s="60" t="n"/>
      <c r="I4213" s="60" t="n"/>
      <c r="J4213" s="60" t="n"/>
      <c r="K4213" s="28" t="n"/>
      <c r="L4213" s="28" t="n"/>
      <c r="M4213" s="28" t="n"/>
      <c r="N4213" s="60" t="n"/>
    </row>
    <row r="4214">
      <c r="A4214" s="9" t="n"/>
      <c r="B4214" s="9" t="n"/>
      <c r="C4214" s="9" t="n"/>
      <c r="D4214" s="9" t="n"/>
      <c r="E4214" s="28" t="n"/>
      <c r="F4214" s="21" t="n"/>
      <c r="G4214" s="60" t="n"/>
      <c r="H4214" s="60" t="n"/>
      <c r="I4214" s="60" t="n"/>
      <c r="J4214" s="60" t="n"/>
      <c r="K4214" s="28" t="n"/>
      <c r="L4214" s="28" t="n"/>
      <c r="M4214" s="28" t="n"/>
      <c r="N4214" s="60" t="n"/>
    </row>
    <row r="4215">
      <c r="A4215" s="9" t="n"/>
      <c r="B4215" s="9" t="n"/>
      <c r="C4215" s="9" t="n"/>
      <c r="D4215" s="9" t="n"/>
      <c r="E4215" s="28" t="n"/>
      <c r="F4215" s="21" t="n"/>
      <c r="G4215" s="60" t="n"/>
      <c r="H4215" s="60" t="n"/>
      <c r="I4215" s="60" t="n"/>
      <c r="J4215" s="60" t="n"/>
      <c r="K4215" s="28" t="n"/>
      <c r="L4215" s="28" t="n"/>
      <c r="M4215" s="28" t="n"/>
      <c r="N4215" s="60" t="n"/>
    </row>
    <row r="4216">
      <c r="A4216" s="9" t="n"/>
      <c r="B4216" s="9" t="n"/>
      <c r="C4216" s="9" t="n"/>
      <c r="D4216" s="9" t="n"/>
      <c r="E4216" s="28" t="n"/>
      <c r="F4216" s="21" t="n"/>
      <c r="G4216" s="60" t="n"/>
      <c r="H4216" s="60" t="n"/>
      <c r="I4216" s="60" t="n"/>
      <c r="J4216" s="60" t="n"/>
      <c r="K4216" s="28" t="n"/>
      <c r="L4216" s="28" t="n"/>
      <c r="M4216" s="28" t="n"/>
      <c r="N4216" s="60" t="n"/>
    </row>
    <row r="4217">
      <c r="A4217" s="9" t="n"/>
      <c r="B4217" s="9" t="n"/>
      <c r="C4217" s="9" t="n"/>
      <c r="D4217" s="9" t="n"/>
      <c r="E4217" s="28" t="n"/>
      <c r="F4217" s="21" t="n"/>
      <c r="G4217" s="60" t="n"/>
      <c r="H4217" s="60" t="n"/>
      <c r="I4217" s="60" t="n"/>
      <c r="J4217" s="60" t="n"/>
      <c r="K4217" s="28" t="n"/>
      <c r="L4217" s="28" t="n"/>
      <c r="M4217" s="28" t="n"/>
      <c r="N4217" s="60" t="n"/>
    </row>
    <row r="4218">
      <c r="A4218" s="9" t="n"/>
      <c r="B4218" s="9" t="n"/>
      <c r="C4218" s="9" t="n"/>
      <c r="D4218" s="9" t="n"/>
      <c r="E4218" s="28" t="n"/>
      <c r="F4218" s="21" t="n"/>
      <c r="G4218" s="60" t="n"/>
      <c r="H4218" s="60" t="n"/>
      <c r="I4218" s="60" t="n"/>
      <c r="J4218" s="60" t="n"/>
      <c r="K4218" s="28" t="n"/>
      <c r="L4218" s="28" t="n"/>
      <c r="M4218" s="28" t="n"/>
      <c r="N4218" s="60" t="n"/>
    </row>
    <row r="4219">
      <c r="A4219" s="9" t="n"/>
      <c r="B4219" s="9" t="n"/>
      <c r="C4219" s="9" t="n"/>
      <c r="D4219" s="9" t="n"/>
      <c r="E4219" s="28" t="n"/>
      <c r="F4219" s="21" t="n"/>
      <c r="G4219" s="60" t="n"/>
      <c r="H4219" s="60" t="n"/>
      <c r="I4219" s="60" t="n"/>
      <c r="J4219" s="60" t="n"/>
      <c r="K4219" s="28" t="n"/>
      <c r="L4219" s="28" t="n"/>
      <c r="M4219" s="28" t="n"/>
      <c r="N4219" s="60" t="n"/>
    </row>
    <row r="4220">
      <c r="A4220" s="9" t="n"/>
      <c r="B4220" s="9" t="n"/>
      <c r="C4220" s="9" t="n"/>
      <c r="D4220" s="9" t="n"/>
      <c r="E4220" s="28" t="n"/>
      <c r="F4220" s="21" t="n"/>
      <c r="G4220" s="60" t="n"/>
      <c r="H4220" s="60" t="n"/>
      <c r="I4220" s="60" t="n"/>
      <c r="J4220" s="60" t="n"/>
      <c r="K4220" s="28" t="n"/>
      <c r="L4220" s="28" t="n"/>
      <c r="M4220" s="28" t="n"/>
      <c r="N4220" s="60" t="n"/>
    </row>
    <row r="4221">
      <c r="A4221" s="9" t="n"/>
      <c r="B4221" s="9" t="n"/>
      <c r="C4221" s="9" t="n"/>
      <c r="D4221" s="9" t="n"/>
      <c r="E4221" s="28" t="n"/>
      <c r="F4221" s="21" t="n"/>
      <c r="G4221" s="60" t="n"/>
      <c r="H4221" s="60" t="n"/>
      <c r="I4221" s="60" t="n"/>
      <c r="J4221" s="60" t="n"/>
      <c r="K4221" s="28" t="n"/>
      <c r="L4221" s="28" t="n"/>
      <c r="M4221" s="28" t="n"/>
      <c r="N4221" s="60" t="n"/>
    </row>
    <row r="4222">
      <c r="A4222" s="9" t="n"/>
      <c r="B4222" s="9" t="n"/>
      <c r="C4222" s="9" t="n"/>
      <c r="D4222" s="9" t="n"/>
      <c r="E4222" s="28" t="n"/>
      <c r="F4222" s="21" t="n"/>
      <c r="G4222" s="60" t="n"/>
      <c r="H4222" s="60" t="n"/>
      <c r="I4222" s="60" t="n"/>
      <c r="J4222" s="60" t="n"/>
      <c r="K4222" s="28" t="n"/>
      <c r="L4222" s="28" t="n"/>
      <c r="M4222" s="28" t="n"/>
      <c r="N4222" s="60" t="n"/>
    </row>
    <row r="4223">
      <c r="A4223" s="9" t="n"/>
      <c r="B4223" s="9" t="n"/>
      <c r="C4223" s="9" t="n"/>
      <c r="D4223" s="9" t="n"/>
      <c r="E4223" s="28" t="n"/>
      <c r="F4223" s="21" t="n"/>
      <c r="G4223" s="60" t="n"/>
      <c r="H4223" s="60" t="n"/>
      <c r="I4223" s="60" t="n"/>
      <c r="J4223" s="60" t="n"/>
      <c r="K4223" s="28" t="n"/>
      <c r="L4223" s="28" t="n"/>
      <c r="M4223" s="28" t="n"/>
      <c r="N4223" s="60" t="n"/>
    </row>
    <row r="4224">
      <c r="A4224" s="9" t="n"/>
      <c r="B4224" s="9" t="n"/>
      <c r="C4224" s="9" t="n"/>
      <c r="D4224" s="9" t="n"/>
      <c r="E4224" s="28" t="n"/>
      <c r="F4224" s="21" t="n"/>
      <c r="G4224" s="60" t="n"/>
      <c r="H4224" s="60" t="n"/>
      <c r="I4224" s="60" t="n"/>
      <c r="J4224" s="60" t="n"/>
      <c r="K4224" s="28" t="n"/>
      <c r="L4224" s="28" t="n"/>
      <c r="M4224" s="28" t="n"/>
      <c r="N4224" s="60" t="n"/>
    </row>
    <row r="4225">
      <c r="A4225" s="9" t="n"/>
      <c r="B4225" s="9" t="n"/>
      <c r="C4225" s="9" t="n"/>
      <c r="D4225" s="9" t="n"/>
      <c r="E4225" s="28" t="n"/>
      <c r="F4225" s="21" t="n"/>
      <c r="G4225" s="60" t="n"/>
      <c r="H4225" s="60" t="n"/>
      <c r="I4225" s="60" t="n"/>
      <c r="J4225" s="60" t="n"/>
      <c r="K4225" s="28" t="n"/>
      <c r="L4225" s="28" t="n"/>
      <c r="M4225" s="28" t="n"/>
      <c r="N4225" s="60" t="n"/>
    </row>
    <row r="4226">
      <c r="A4226" s="9" t="n"/>
      <c r="B4226" s="9" t="n"/>
      <c r="C4226" s="9" t="n"/>
      <c r="D4226" s="9" t="n"/>
      <c r="E4226" s="28" t="n"/>
      <c r="F4226" s="21" t="n"/>
      <c r="G4226" s="60" t="n"/>
      <c r="H4226" s="60" t="n"/>
      <c r="I4226" s="60" t="n"/>
      <c r="J4226" s="60" t="n"/>
      <c r="K4226" s="28" t="n"/>
      <c r="L4226" s="28" t="n"/>
      <c r="M4226" s="28" t="n"/>
      <c r="N4226" s="60" t="n"/>
    </row>
    <row r="4227">
      <c r="A4227" s="9" t="n"/>
      <c r="B4227" s="9" t="n"/>
      <c r="C4227" s="9" t="n"/>
      <c r="D4227" s="9" t="n"/>
      <c r="E4227" s="28" t="n"/>
      <c r="F4227" s="21" t="n"/>
      <c r="G4227" s="60" t="n"/>
      <c r="H4227" s="60" t="n"/>
      <c r="I4227" s="60" t="n"/>
      <c r="J4227" s="60" t="n"/>
      <c r="K4227" s="28" t="n"/>
      <c r="L4227" s="28" t="n"/>
      <c r="M4227" s="28" t="n"/>
      <c r="N4227" s="60" t="n"/>
    </row>
    <row r="4228">
      <c r="A4228" s="9" t="n"/>
      <c r="B4228" s="9" t="n"/>
      <c r="C4228" s="9" t="n"/>
      <c r="D4228" s="9" t="n"/>
      <c r="E4228" s="28" t="n"/>
      <c r="F4228" s="21" t="n"/>
      <c r="G4228" s="60" t="n"/>
      <c r="H4228" s="60" t="n"/>
      <c r="I4228" s="60" t="n"/>
      <c r="J4228" s="60" t="n"/>
      <c r="K4228" s="28" t="n"/>
      <c r="L4228" s="28" t="n"/>
      <c r="M4228" s="28" t="n"/>
      <c r="N4228" s="60" t="n"/>
    </row>
    <row r="4229">
      <c r="A4229" s="9" t="n"/>
      <c r="B4229" s="9" t="n"/>
      <c r="C4229" s="9" t="n"/>
      <c r="D4229" s="9" t="n"/>
      <c r="E4229" s="28" t="n"/>
      <c r="F4229" s="21" t="n"/>
      <c r="G4229" s="60" t="n"/>
      <c r="H4229" s="60" t="n"/>
      <c r="I4229" s="60" t="n"/>
      <c r="J4229" s="60" t="n"/>
      <c r="K4229" s="28" t="n"/>
      <c r="L4229" s="28" t="n"/>
      <c r="M4229" s="28" t="n"/>
      <c r="N4229" s="60" t="n"/>
    </row>
    <row r="4230">
      <c r="A4230" s="9" t="n"/>
      <c r="B4230" s="9" t="n"/>
      <c r="C4230" s="9" t="n"/>
      <c r="D4230" s="9" t="n"/>
      <c r="E4230" s="28" t="n"/>
      <c r="F4230" s="21" t="n"/>
      <c r="G4230" s="60" t="n"/>
      <c r="H4230" s="60" t="n"/>
      <c r="I4230" s="60" t="n"/>
      <c r="J4230" s="60" t="n"/>
      <c r="K4230" s="28" t="n"/>
      <c r="L4230" s="28" t="n"/>
      <c r="M4230" s="28" t="n"/>
      <c r="N4230" s="60" t="n"/>
    </row>
    <row r="4231">
      <c r="A4231" s="9" t="n"/>
      <c r="B4231" s="9" t="n"/>
      <c r="C4231" s="9" t="n"/>
      <c r="D4231" s="9" t="n"/>
      <c r="E4231" s="28" t="n"/>
      <c r="F4231" s="21" t="n"/>
      <c r="G4231" s="60" t="n"/>
      <c r="H4231" s="60" t="n"/>
      <c r="I4231" s="60" t="n"/>
      <c r="J4231" s="60" t="n"/>
      <c r="K4231" s="28" t="n"/>
      <c r="L4231" s="28" t="n"/>
      <c r="M4231" s="28" t="n"/>
      <c r="N4231" s="60" t="n"/>
    </row>
    <row r="4232">
      <c r="A4232" s="9" t="n"/>
      <c r="B4232" s="9" t="n"/>
      <c r="C4232" s="9" t="n"/>
      <c r="D4232" s="9" t="n"/>
      <c r="E4232" s="28" t="n"/>
      <c r="F4232" s="21" t="n"/>
      <c r="G4232" s="60" t="n"/>
      <c r="H4232" s="60" t="n"/>
      <c r="I4232" s="60" t="n"/>
      <c r="J4232" s="60" t="n"/>
      <c r="K4232" s="28" t="n"/>
      <c r="L4232" s="28" t="n"/>
      <c r="M4232" s="28" t="n"/>
      <c r="N4232" s="60" t="n"/>
    </row>
    <row r="4233">
      <c r="A4233" s="9" t="n"/>
      <c r="B4233" s="9" t="n"/>
      <c r="C4233" s="9" t="n"/>
      <c r="D4233" s="9" t="n"/>
      <c r="E4233" s="28" t="n"/>
      <c r="F4233" s="21" t="n"/>
      <c r="G4233" s="60" t="n"/>
      <c r="H4233" s="60" t="n"/>
      <c r="I4233" s="60" t="n"/>
      <c r="J4233" s="60" t="n"/>
      <c r="K4233" s="28" t="n"/>
      <c r="L4233" s="28" t="n"/>
      <c r="M4233" s="28" t="n"/>
      <c r="N4233" s="60" t="n"/>
    </row>
    <row r="4234">
      <c r="A4234" s="9" t="n"/>
      <c r="B4234" s="9" t="n"/>
      <c r="C4234" s="9" t="n"/>
      <c r="D4234" s="9" t="n"/>
      <c r="E4234" s="28" t="n"/>
      <c r="F4234" s="21" t="n"/>
      <c r="G4234" s="60" t="n"/>
      <c r="H4234" s="60" t="n"/>
      <c r="I4234" s="60" t="n"/>
      <c r="J4234" s="60" t="n"/>
      <c r="K4234" s="28" t="n"/>
      <c r="L4234" s="28" t="n"/>
      <c r="M4234" s="28" t="n"/>
      <c r="N4234" s="60" t="n"/>
    </row>
    <row r="4235">
      <c r="A4235" s="9" t="n"/>
      <c r="B4235" s="9" t="n"/>
      <c r="C4235" s="9" t="n"/>
      <c r="D4235" s="9" t="n"/>
      <c r="E4235" s="28" t="n"/>
      <c r="F4235" s="21" t="n"/>
      <c r="G4235" s="60" t="n"/>
      <c r="H4235" s="60" t="n"/>
      <c r="I4235" s="60" t="n"/>
      <c r="J4235" s="60" t="n"/>
      <c r="K4235" s="28" t="n"/>
      <c r="L4235" s="28" t="n"/>
      <c r="M4235" s="28" t="n"/>
      <c r="N4235" s="60" t="n"/>
    </row>
    <row r="4236">
      <c r="A4236" s="9" t="n"/>
      <c r="B4236" s="9" t="n"/>
      <c r="C4236" s="9" t="n"/>
      <c r="D4236" s="9" t="n"/>
      <c r="E4236" s="28" t="n"/>
      <c r="F4236" s="21" t="n"/>
      <c r="G4236" s="60" t="n"/>
      <c r="H4236" s="60" t="n"/>
      <c r="I4236" s="60" t="n"/>
      <c r="J4236" s="60" t="n"/>
      <c r="K4236" s="28" t="n"/>
      <c r="L4236" s="28" t="n"/>
      <c r="M4236" s="28" t="n"/>
      <c r="N4236" s="60" t="n"/>
    </row>
    <row r="4237">
      <c r="A4237" s="9" t="n"/>
      <c r="B4237" s="9" t="n"/>
      <c r="C4237" s="9" t="n"/>
      <c r="D4237" s="9" t="n"/>
      <c r="E4237" s="28" t="n"/>
      <c r="F4237" s="21" t="n"/>
      <c r="G4237" s="60" t="n"/>
      <c r="H4237" s="60" t="n"/>
      <c r="I4237" s="60" t="n"/>
      <c r="J4237" s="60" t="n"/>
      <c r="K4237" s="28" t="n"/>
      <c r="L4237" s="28" t="n"/>
      <c r="M4237" s="28" t="n"/>
      <c r="N4237" s="60" t="n"/>
    </row>
    <row r="4238">
      <c r="A4238" s="9" t="n"/>
      <c r="B4238" s="9" t="n"/>
      <c r="C4238" s="9" t="n"/>
      <c r="D4238" s="9" t="n"/>
      <c r="E4238" s="28" t="n"/>
      <c r="F4238" s="21" t="n"/>
      <c r="G4238" s="60" t="n"/>
      <c r="H4238" s="60" t="n"/>
      <c r="I4238" s="60" t="n"/>
      <c r="J4238" s="60" t="n"/>
      <c r="K4238" s="28" t="n"/>
      <c r="L4238" s="28" t="n"/>
      <c r="M4238" s="28" t="n"/>
      <c r="N4238" s="60" t="n"/>
    </row>
    <row r="4239">
      <c r="A4239" s="9" t="n"/>
      <c r="B4239" s="9" t="n"/>
      <c r="C4239" s="9" t="n"/>
      <c r="D4239" s="9" t="n"/>
      <c r="E4239" s="28" t="n"/>
      <c r="F4239" s="21" t="n"/>
      <c r="G4239" s="60" t="n"/>
      <c r="H4239" s="60" t="n"/>
      <c r="I4239" s="60" t="n"/>
      <c r="J4239" s="60" t="n"/>
      <c r="K4239" s="28" t="n"/>
      <c r="L4239" s="28" t="n"/>
      <c r="M4239" s="28" t="n"/>
      <c r="N4239" s="60" t="n"/>
    </row>
    <row r="4240">
      <c r="A4240" s="9" t="n"/>
      <c r="B4240" s="9" t="n"/>
      <c r="C4240" s="9" t="n"/>
      <c r="D4240" s="9" t="n"/>
      <c r="E4240" s="28" t="n"/>
      <c r="F4240" s="21" t="n"/>
      <c r="G4240" s="60" t="n"/>
      <c r="H4240" s="60" t="n"/>
      <c r="I4240" s="60" t="n"/>
      <c r="J4240" s="60" t="n"/>
      <c r="K4240" s="28" t="n"/>
      <c r="L4240" s="28" t="n"/>
      <c r="M4240" s="28" t="n"/>
      <c r="N4240" s="60" t="n"/>
    </row>
    <row r="4241">
      <c r="A4241" s="9" t="n"/>
      <c r="B4241" s="9" t="n"/>
      <c r="C4241" s="9" t="n"/>
      <c r="D4241" s="9" t="n"/>
      <c r="E4241" s="28" t="n"/>
      <c r="F4241" s="21" t="n"/>
      <c r="G4241" s="60" t="n"/>
      <c r="H4241" s="60" t="n"/>
      <c r="I4241" s="60" t="n"/>
      <c r="J4241" s="60" t="n"/>
      <c r="K4241" s="28" t="n"/>
      <c r="L4241" s="28" t="n"/>
      <c r="M4241" s="28" t="n"/>
      <c r="N4241" s="60" t="n"/>
    </row>
    <row r="4242">
      <c r="A4242" s="9" t="n"/>
      <c r="B4242" s="9" t="n"/>
      <c r="C4242" s="9" t="n"/>
      <c r="D4242" s="9" t="n"/>
      <c r="E4242" s="28" t="n"/>
      <c r="F4242" s="21" t="n"/>
      <c r="G4242" s="60" t="n"/>
      <c r="H4242" s="60" t="n"/>
      <c r="I4242" s="60" t="n"/>
      <c r="J4242" s="60" t="n"/>
      <c r="K4242" s="28" t="n"/>
      <c r="L4242" s="28" t="n"/>
      <c r="M4242" s="28" t="n"/>
      <c r="N4242" s="60" t="n"/>
    </row>
    <row r="4243">
      <c r="A4243" s="9" t="n"/>
      <c r="B4243" s="9" t="n"/>
      <c r="C4243" s="9" t="n"/>
      <c r="D4243" s="9" t="n"/>
      <c r="E4243" s="28" t="n"/>
      <c r="F4243" s="21" t="n"/>
      <c r="G4243" s="60" t="n"/>
      <c r="H4243" s="60" t="n"/>
      <c r="I4243" s="60" t="n"/>
      <c r="J4243" s="60" t="n"/>
      <c r="K4243" s="28" t="n"/>
      <c r="L4243" s="28" t="n"/>
      <c r="M4243" s="28" t="n"/>
      <c r="N4243" s="60" t="n"/>
    </row>
    <row r="4244">
      <c r="A4244" s="9" t="n"/>
      <c r="B4244" s="9" t="n"/>
      <c r="C4244" s="9" t="n"/>
      <c r="D4244" s="9" t="n"/>
      <c r="E4244" s="28" t="n"/>
      <c r="F4244" s="21" t="n"/>
      <c r="G4244" s="60" t="n"/>
      <c r="H4244" s="60" t="n"/>
      <c r="I4244" s="60" t="n"/>
      <c r="J4244" s="60" t="n"/>
      <c r="K4244" s="28" t="n"/>
      <c r="L4244" s="28" t="n"/>
      <c r="M4244" s="28" t="n"/>
      <c r="N4244" s="60" t="n"/>
    </row>
    <row r="4245">
      <c r="A4245" s="9" t="n"/>
      <c r="B4245" s="9" t="n"/>
      <c r="C4245" s="9" t="n"/>
      <c r="D4245" s="9" t="n"/>
      <c r="E4245" s="28" t="n"/>
      <c r="F4245" s="21" t="n"/>
      <c r="G4245" s="60" t="n"/>
      <c r="H4245" s="60" t="n"/>
      <c r="I4245" s="60" t="n"/>
      <c r="J4245" s="60" t="n"/>
      <c r="K4245" s="28" t="n"/>
      <c r="L4245" s="28" t="n"/>
      <c r="M4245" s="28" t="n"/>
      <c r="N4245" s="60" t="n"/>
    </row>
    <row r="4246">
      <c r="A4246" s="9" t="n"/>
      <c r="B4246" s="9" t="n"/>
      <c r="C4246" s="9" t="n"/>
      <c r="D4246" s="9" t="n"/>
      <c r="E4246" s="28" t="n"/>
      <c r="F4246" s="21" t="n"/>
      <c r="G4246" s="60" t="n"/>
      <c r="H4246" s="60" t="n"/>
      <c r="I4246" s="60" t="n"/>
      <c r="J4246" s="60" t="n"/>
      <c r="K4246" s="28" t="n"/>
      <c r="L4246" s="28" t="n"/>
      <c r="M4246" s="28" t="n"/>
      <c r="N4246" s="60" t="n"/>
    </row>
    <row r="4247">
      <c r="A4247" s="9" t="n"/>
      <c r="B4247" s="9" t="n"/>
      <c r="C4247" s="9" t="n"/>
      <c r="D4247" s="9" t="n"/>
      <c r="E4247" s="28" t="n"/>
      <c r="F4247" s="21" t="n"/>
      <c r="G4247" s="60" t="n"/>
      <c r="H4247" s="60" t="n"/>
      <c r="I4247" s="60" t="n"/>
      <c r="J4247" s="60" t="n"/>
      <c r="K4247" s="28" t="n"/>
      <c r="L4247" s="28" t="n"/>
      <c r="M4247" s="28" t="n"/>
      <c r="N4247" s="60" t="n"/>
    </row>
    <row r="4248">
      <c r="A4248" s="9" t="n"/>
      <c r="B4248" s="9" t="n"/>
      <c r="C4248" s="9" t="n"/>
      <c r="D4248" s="9" t="n"/>
      <c r="E4248" s="28" t="n"/>
      <c r="F4248" s="21" t="n"/>
      <c r="G4248" s="60" t="n"/>
      <c r="H4248" s="60" t="n"/>
      <c r="I4248" s="60" t="n"/>
      <c r="J4248" s="60" t="n"/>
      <c r="K4248" s="28" t="n"/>
      <c r="L4248" s="28" t="n"/>
      <c r="M4248" s="28" t="n"/>
      <c r="N4248" s="60" t="n"/>
    </row>
    <row r="4249">
      <c r="A4249" s="9" t="n"/>
      <c r="B4249" s="9" t="n"/>
      <c r="C4249" s="9" t="n"/>
      <c r="D4249" s="9" t="n"/>
      <c r="E4249" s="28" t="n"/>
      <c r="F4249" s="21" t="n"/>
      <c r="G4249" s="60" t="n"/>
      <c r="H4249" s="60" t="n"/>
      <c r="I4249" s="60" t="n"/>
      <c r="J4249" s="60" t="n"/>
      <c r="K4249" s="28" t="n"/>
      <c r="L4249" s="28" t="n"/>
      <c r="M4249" s="28" t="n"/>
      <c r="N4249" s="60" t="n"/>
    </row>
    <row r="4250">
      <c r="A4250" s="9" t="n"/>
      <c r="B4250" s="9" t="n"/>
      <c r="C4250" s="9" t="n"/>
      <c r="D4250" s="9" t="n"/>
      <c r="E4250" s="28" t="n"/>
      <c r="F4250" s="21" t="n"/>
      <c r="G4250" s="60" t="n"/>
      <c r="H4250" s="60" t="n"/>
      <c r="I4250" s="60" t="n"/>
      <c r="J4250" s="60" t="n"/>
      <c r="K4250" s="28" t="n"/>
      <c r="L4250" s="28" t="n"/>
      <c r="M4250" s="28" t="n"/>
      <c r="N4250" s="60" t="n"/>
    </row>
    <row r="4251">
      <c r="A4251" s="9" t="n"/>
      <c r="B4251" s="9" t="n"/>
      <c r="C4251" s="9" t="n"/>
      <c r="D4251" s="9" t="n"/>
      <c r="E4251" s="28" t="n"/>
      <c r="F4251" s="21" t="n"/>
      <c r="G4251" s="60" t="n"/>
      <c r="H4251" s="60" t="n"/>
      <c r="I4251" s="60" t="n"/>
      <c r="J4251" s="60" t="n"/>
      <c r="K4251" s="28" t="n"/>
      <c r="L4251" s="28" t="n"/>
      <c r="M4251" s="28" t="n"/>
      <c r="N4251" s="60" t="n"/>
    </row>
    <row r="4252">
      <c r="A4252" s="9" t="n"/>
      <c r="B4252" s="9" t="n"/>
      <c r="C4252" s="9" t="n"/>
      <c r="D4252" s="9" t="n"/>
      <c r="E4252" s="28" t="n"/>
      <c r="F4252" s="21" t="n"/>
      <c r="G4252" s="60" t="n"/>
      <c r="H4252" s="60" t="n"/>
      <c r="I4252" s="60" t="n"/>
      <c r="J4252" s="60" t="n"/>
      <c r="K4252" s="28" t="n"/>
      <c r="L4252" s="28" t="n"/>
      <c r="M4252" s="28" t="n"/>
      <c r="N4252" s="60" t="n"/>
    </row>
    <row r="4253">
      <c r="A4253" s="9" t="n"/>
      <c r="B4253" s="9" t="n"/>
      <c r="C4253" s="9" t="n"/>
      <c r="D4253" s="9" t="n"/>
      <c r="E4253" s="28" t="n"/>
      <c r="F4253" s="21" t="n"/>
      <c r="G4253" s="60" t="n"/>
      <c r="H4253" s="60" t="n"/>
      <c r="I4253" s="60" t="n"/>
      <c r="J4253" s="60" t="n"/>
      <c r="K4253" s="28" t="n"/>
      <c r="L4253" s="28" t="n"/>
      <c r="M4253" s="28" t="n"/>
      <c r="N4253" s="60" t="n"/>
    </row>
    <row r="4254">
      <c r="A4254" s="9" t="n"/>
      <c r="B4254" s="9" t="n"/>
      <c r="C4254" s="9" t="n"/>
      <c r="D4254" s="9" t="n"/>
      <c r="E4254" s="28" t="n"/>
      <c r="F4254" s="21" t="n"/>
      <c r="G4254" s="60" t="n"/>
      <c r="H4254" s="60" t="n"/>
      <c r="I4254" s="60" t="n"/>
      <c r="J4254" s="60" t="n"/>
      <c r="K4254" s="28" t="n"/>
      <c r="L4254" s="28" t="n"/>
      <c r="M4254" s="28" t="n"/>
      <c r="N4254" s="60" t="n"/>
    </row>
    <row r="4255">
      <c r="A4255" s="9" t="n"/>
      <c r="B4255" s="9" t="n"/>
      <c r="C4255" s="9" t="n"/>
      <c r="D4255" s="9" t="n"/>
      <c r="E4255" s="28" t="n"/>
      <c r="F4255" s="21" t="n"/>
      <c r="G4255" s="60" t="n"/>
      <c r="H4255" s="60" t="n"/>
      <c r="I4255" s="60" t="n"/>
      <c r="J4255" s="60" t="n"/>
      <c r="K4255" s="28" t="n"/>
      <c r="L4255" s="28" t="n"/>
      <c r="M4255" s="28" t="n"/>
      <c r="N4255" s="60" t="n"/>
    </row>
    <row r="4256">
      <c r="A4256" s="9" t="n"/>
      <c r="B4256" s="9" t="n"/>
      <c r="C4256" s="9" t="n"/>
      <c r="D4256" s="9" t="n"/>
      <c r="E4256" s="28" t="n"/>
      <c r="F4256" s="21" t="n"/>
      <c r="G4256" s="60" t="n"/>
      <c r="H4256" s="60" t="n"/>
      <c r="I4256" s="60" t="n"/>
      <c r="J4256" s="60" t="n"/>
      <c r="K4256" s="28" t="n"/>
      <c r="L4256" s="28" t="n"/>
      <c r="M4256" s="28" t="n"/>
      <c r="N4256" s="60" t="n"/>
    </row>
    <row r="4257">
      <c r="A4257" s="9" t="n"/>
      <c r="B4257" s="9" t="n"/>
      <c r="C4257" s="9" t="n"/>
      <c r="D4257" s="9" t="n"/>
      <c r="E4257" s="28" t="n"/>
      <c r="F4257" s="21" t="n"/>
      <c r="G4257" s="60" t="n"/>
      <c r="H4257" s="60" t="n"/>
      <c r="I4257" s="60" t="n"/>
      <c r="J4257" s="60" t="n"/>
      <c r="K4257" s="28" t="n"/>
      <c r="L4257" s="28" t="n"/>
      <c r="M4257" s="28" t="n"/>
      <c r="N4257" s="60" t="n"/>
    </row>
    <row r="4258">
      <c r="A4258" s="9" t="n"/>
      <c r="B4258" s="9" t="n"/>
      <c r="C4258" s="9" t="n"/>
      <c r="D4258" s="9" t="n"/>
      <c r="E4258" s="28" t="n"/>
      <c r="F4258" s="21" t="n"/>
      <c r="G4258" s="60" t="n"/>
      <c r="H4258" s="60" t="n"/>
      <c r="I4258" s="60" t="n"/>
      <c r="J4258" s="60" t="n"/>
      <c r="K4258" s="28" t="n"/>
      <c r="L4258" s="28" t="n"/>
      <c r="M4258" s="28" t="n"/>
      <c r="N4258" s="60" t="n"/>
    </row>
    <row r="4259">
      <c r="A4259" s="9" t="n"/>
      <c r="B4259" s="9" t="n"/>
      <c r="C4259" s="9" t="n"/>
      <c r="D4259" s="9" t="n"/>
      <c r="E4259" s="28" t="n"/>
      <c r="F4259" s="21" t="n"/>
      <c r="G4259" s="60" t="n"/>
      <c r="H4259" s="60" t="n"/>
      <c r="I4259" s="60" t="n"/>
      <c r="J4259" s="60" t="n"/>
      <c r="K4259" s="28" t="n"/>
      <c r="L4259" s="28" t="n"/>
      <c r="M4259" s="28" t="n"/>
      <c r="N4259" s="60" t="n"/>
    </row>
    <row r="4260">
      <c r="A4260" s="9" t="n"/>
      <c r="B4260" s="9" t="n"/>
      <c r="C4260" s="9" t="n"/>
      <c r="D4260" s="9" t="n"/>
      <c r="E4260" s="28" t="n"/>
      <c r="F4260" s="21" t="n"/>
      <c r="G4260" s="60" t="n"/>
      <c r="H4260" s="60" t="n"/>
      <c r="I4260" s="60" t="n"/>
      <c r="J4260" s="60" t="n"/>
      <c r="K4260" s="28" t="n"/>
      <c r="L4260" s="28" t="n"/>
      <c r="M4260" s="28" t="n"/>
      <c r="N4260" s="60" t="n"/>
    </row>
    <row r="4261">
      <c r="A4261" s="9" t="n"/>
      <c r="B4261" s="9" t="n"/>
      <c r="C4261" s="9" t="n"/>
      <c r="D4261" s="9" t="n"/>
      <c r="E4261" s="28" t="n"/>
      <c r="F4261" s="21" t="n"/>
      <c r="G4261" s="60" t="n"/>
      <c r="H4261" s="60" t="n"/>
      <c r="I4261" s="60" t="n"/>
      <c r="J4261" s="60" t="n"/>
      <c r="K4261" s="28" t="n"/>
      <c r="L4261" s="28" t="n"/>
      <c r="M4261" s="28" t="n"/>
      <c r="N4261" s="60" t="n"/>
    </row>
    <row r="4262">
      <c r="A4262" s="9" t="n"/>
      <c r="B4262" s="9" t="n"/>
      <c r="C4262" s="9" t="n"/>
      <c r="D4262" s="9" t="n"/>
      <c r="E4262" s="28" t="n"/>
      <c r="F4262" s="21" t="n"/>
      <c r="G4262" s="60" t="n"/>
      <c r="H4262" s="60" t="n"/>
      <c r="I4262" s="60" t="n"/>
      <c r="J4262" s="60" t="n"/>
      <c r="K4262" s="28" t="n"/>
      <c r="L4262" s="28" t="n"/>
      <c r="M4262" s="28" t="n"/>
      <c r="N4262" s="60" t="n"/>
    </row>
    <row r="4263">
      <c r="A4263" s="9" t="n"/>
      <c r="B4263" s="9" t="n"/>
      <c r="C4263" s="9" t="n"/>
      <c r="D4263" s="9" t="n"/>
      <c r="E4263" s="28" t="n"/>
      <c r="F4263" s="21" t="n"/>
      <c r="G4263" s="60" t="n"/>
      <c r="H4263" s="60" t="n"/>
      <c r="I4263" s="60" t="n"/>
      <c r="J4263" s="60" t="n"/>
      <c r="K4263" s="28" t="n"/>
      <c r="L4263" s="28" t="n"/>
      <c r="M4263" s="28" t="n"/>
      <c r="N4263" s="60" t="n"/>
    </row>
    <row r="4264">
      <c r="A4264" s="9" t="n"/>
      <c r="B4264" s="9" t="n"/>
      <c r="C4264" s="9" t="n"/>
      <c r="D4264" s="9" t="n"/>
      <c r="E4264" s="28" t="n"/>
      <c r="F4264" s="21" t="n"/>
      <c r="G4264" s="60" t="n"/>
      <c r="H4264" s="60" t="n"/>
      <c r="I4264" s="60" t="n"/>
      <c r="J4264" s="60" t="n"/>
      <c r="K4264" s="28" t="n"/>
      <c r="L4264" s="28" t="n"/>
      <c r="M4264" s="28" t="n"/>
      <c r="N4264" s="60" t="n"/>
    </row>
    <row r="4265">
      <c r="A4265" s="9" t="n"/>
      <c r="B4265" s="9" t="n"/>
      <c r="C4265" s="9" t="n"/>
      <c r="D4265" s="9" t="n"/>
      <c r="E4265" s="28" t="n"/>
      <c r="F4265" s="21" t="n"/>
      <c r="G4265" s="60" t="n"/>
      <c r="H4265" s="60" t="n"/>
      <c r="I4265" s="60" t="n"/>
      <c r="J4265" s="60" t="n"/>
      <c r="K4265" s="28" t="n"/>
      <c r="L4265" s="28" t="n"/>
      <c r="M4265" s="28" t="n"/>
      <c r="N4265" s="60" t="n"/>
    </row>
    <row r="4266">
      <c r="A4266" s="9" t="n"/>
      <c r="B4266" s="9" t="n"/>
      <c r="C4266" s="9" t="n"/>
      <c r="D4266" s="9" t="n"/>
      <c r="E4266" s="28" t="n"/>
      <c r="F4266" s="21" t="n"/>
      <c r="G4266" s="60" t="n"/>
      <c r="H4266" s="60" t="n"/>
      <c r="I4266" s="60" t="n"/>
      <c r="J4266" s="60" t="n"/>
      <c r="K4266" s="28" t="n"/>
      <c r="L4266" s="28" t="n"/>
      <c r="M4266" s="28" t="n"/>
      <c r="N4266" s="60" t="n"/>
    </row>
    <row r="4267">
      <c r="A4267" s="9" t="n"/>
      <c r="B4267" s="9" t="n"/>
      <c r="C4267" s="9" t="n"/>
      <c r="D4267" s="9" t="n"/>
      <c r="E4267" s="28" t="n"/>
      <c r="F4267" s="21" t="n"/>
      <c r="G4267" s="60" t="n"/>
      <c r="H4267" s="60" t="n"/>
      <c r="I4267" s="60" t="n"/>
      <c r="J4267" s="60" t="n"/>
      <c r="K4267" s="28" t="n"/>
      <c r="L4267" s="28" t="n"/>
      <c r="M4267" s="28" t="n"/>
      <c r="N4267" s="60" t="n"/>
    </row>
    <row r="4268">
      <c r="A4268" s="9" t="n"/>
      <c r="B4268" s="9" t="n"/>
      <c r="C4268" s="9" t="n"/>
      <c r="D4268" s="9" t="n"/>
      <c r="E4268" s="28" t="n"/>
      <c r="F4268" s="21" t="n"/>
      <c r="G4268" s="60" t="n"/>
      <c r="H4268" s="60" t="n"/>
      <c r="I4268" s="60" t="n"/>
      <c r="J4268" s="60" t="n"/>
      <c r="K4268" s="28" t="n"/>
      <c r="L4268" s="28" t="n"/>
      <c r="M4268" s="28" t="n"/>
      <c r="N4268" s="60" t="n"/>
    </row>
    <row r="4269">
      <c r="A4269" s="9" t="n"/>
      <c r="B4269" s="9" t="n"/>
      <c r="C4269" s="9" t="n"/>
      <c r="D4269" s="9" t="n"/>
      <c r="E4269" s="28" t="n"/>
      <c r="F4269" s="21" t="n"/>
      <c r="G4269" s="60" t="n"/>
      <c r="H4269" s="60" t="n"/>
      <c r="I4269" s="60" t="n"/>
      <c r="J4269" s="60" t="n"/>
      <c r="K4269" s="28" t="n"/>
      <c r="L4269" s="28" t="n"/>
      <c r="M4269" s="28" t="n"/>
      <c r="N4269" s="60" t="n"/>
    </row>
    <row r="4270">
      <c r="A4270" s="9" t="n"/>
      <c r="B4270" s="9" t="n"/>
      <c r="C4270" s="9" t="n"/>
      <c r="D4270" s="9" t="n"/>
      <c r="E4270" s="28" t="n"/>
      <c r="F4270" s="21" t="n"/>
      <c r="G4270" s="60" t="n"/>
      <c r="H4270" s="60" t="n"/>
      <c r="I4270" s="60" t="n"/>
      <c r="J4270" s="60" t="n"/>
      <c r="K4270" s="28" t="n"/>
      <c r="L4270" s="28" t="n"/>
      <c r="M4270" s="28" t="n"/>
      <c r="N4270" s="60" t="n"/>
    </row>
    <row r="4271">
      <c r="A4271" s="9" t="n"/>
      <c r="B4271" s="9" t="n"/>
      <c r="C4271" s="9" t="n"/>
      <c r="D4271" s="9" t="n"/>
      <c r="E4271" s="28" t="n"/>
      <c r="F4271" s="21" t="n"/>
      <c r="G4271" s="60" t="n"/>
      <c r="H4271" s="60" t="n"/>
      <c r="I4271" s="60" t="n"/>
      <c r="J4271" s="60" t="n"/>
      <c r="K4271" s="28" t="n"/>
      <c r="L4271" s="28" t="n"/>
      <c r="M4271" s="28" t="n"/>
      <c r="N4271" s="60" t="n"/>
    </row>
    <row r="4272">
      <c r="A4272" s="9" t="n"/>
      <c r="B4272" s="9" t="n"/>
      <c r="C4272" s="9" t="n"/>
      <c r="D4272" s="9" t="n"/>
      <c r="E4272" s="28" t="n"/>
      <c r="F4272" s="21" t="n"/>
      <c r="G4272" s="60" t="n"/>
      <c r="H4272" s="60" t="n"/>
      <c r="I4272" s="60" t="n"/>
      <c r="J4272" s="60" t="n"/>
      <c r="K4272" s="28" t="n"/>
      <c r="L4272" s="28" t="n"/>
      <c r="M4272" s="28" t="n"/>
      <c r="N4272" s="60" t="n"/>
    </row>
    <row r="4273">
      <c r="A4273" s="9" t="n"/>
      <c r="B4273" s="9" t="n"/>
      <c r="C4273" s="9" t="n"/>
      <c r="D4273" s="9" t="n"/>
      <c r="E4273" s="28" t="n"/>
      <c r="F4273" s="21" t="n"/>
      <c r="G4273" s="60" t="n"/>
      <c r="H4273" s="60" t="n"/>
      <c r="I4273" s="60" t="n"/>
      <c r="J4273" s="60" t="n"/>
      <c r="K4273" s="28" t="n"/>
      <c r="L4273" s="28" t="n"/>
      <c r="M4273" s="28" t="n"/>
      <c r="N4273" s="60" t="n"/>
    </row>
    <row r="4274">
      <c r="A4274" s="9" t="n"/>
      <c r="B4274" s="9" t="n"/>
      <c r="C4274" s="9" t="n"/>
      <c r="D4274" s="9" t="n"/>
      <c r="E4274" s="28" t="n"/>
      <c r="F4274" s="21" t="n"/>
      <c r="G4274" s="60" t="n"/>
      <c r="H4274" s="60" t="n"/>
      <c r="I4274" s="60" t="n"/>
      <c r="J4274" s="60" t="n"/>
      <c r="K4274" s="28" t="n"/>
      <c r="L4274" s="28" t="n"/>
      <c r="M4274" s="28" t="n"/>
      <c r="N4274" s="60" t="n"/>
    </row>
    <row r="4275">
      <c r="A4275" s="9" t="n"/>
      <c r="B4275" s="9" t="n"/>
      <c r="C4275" s="9" t="n"/>
      <c r="D4275" s="9" t="n"/>
      <c r="E4275" s="28" t="n"/>
      <c r="F4275" s="21" t="n"/>
      <c r="G4275" s="60" t="n"/>
      <c r="H4275" s="60" t="n"/>
      <c r="I4275" s="60" t="n"/>
      <c r="J4275" s="60" t="n"/>
      <c r="K4275" s="28" t="n"/>
      <c r="L4275" s="28" t="n"/>
      <c r="M4275" s="28" t="n"/>
      <c r="N4275" s="60" t="n"/>
    </row>
    <row r="4276">
      <c r="A4276" s="9" t="n"/>
      <c r="B4276" s="9" t="n"/>
      <c r="C4276" s="9" t="n"/>
      <c r="D4276" s="9" t="n"/>
      <c r="E4276" s="28" t="n"/>
      <c r="F4276" s="21" t="n"/>
      <c r="G4276" s="60" t="n"/>
      <c r="H4276" s="60" t="n"/>
      <c r="I4276" s="60" t="n"/>
      <c r="J4276" s="60" t="n"/>
      <c r="K4276" s="28" t="n"/>
      <c r="L4276" s="28" t="n"/>
      <c r="M4276" s="28" t="n"/>
      <c r="N4276" s="60" t="n"/>
    </row>
    <row r="4277">
      <c r="A4277" s="9" t="n"/>
      <c r="B4277" s="9" t="n"/>
      <c r="C4277" s="9" t="n"/>
      <c r="D4277" s="9" t="n"/>
      <c r="E4277" s="28" t="n"/>
      <c r="F4277" s="21" t="n"/>
      <c r="G4277" s="60" t="n"/>
      <c r="H4277" s="60" t="n"/>
      <c r="I4277" s="60" t="n"/>
      <c r="J4277" s="60" t="n"/>
      <c r="K4277" s="28" t="n"/>
      <c r="L4277" s="28" t="n"/>
      <c r="M4277" s="28" t="n"/>
      <c r="N4277" s="60" t="n"/>
    </row>
    <row r="4278">
      <c r="A4278" s="9" t="n"/>
      <c r="B4278" s="9" t="n"/>
      <c r="C4278" s="9" t="n"/>
      <c r="D4278" s="9" t="n"/>
      <c r="E4278" s="28" t="n"/>
      <c r="F4278" s="21" t="n"/>
      <c r="G4278" s="60" t="n"/>
      <c r="H4278" s="60" t="n"/>
      <c r="I4278" s="60" t="n"/>
      <c r="J4278" s="60" t="n"/>
      <c r="K4278" s="28" t="n"/>
      <c r="L4278" s="28" t="n"/>
      <c r="M4278" s="28" t="n"/>
      <c r="N4278" s="60" t="n"/>
    </row>
    <row r="4279">
      <c r="A4279" s="9" t="n"/>
      <c r="B4279" s="9" t="n"/>
      <c r="C4279" s="9" t="n"/>
      <c r="D4279" s="9" t="n"/>
      <c r="E4279" s="28" t="n"/>
      <c r="F4279" s="21" t="n"/>
      <c r="G4279" s="60" t="n"/>
      <c r="H4279" s="60" t="n"/>
      <c r="I4279" s="60" t="n"/>
      <c r="J4279" s="60" t="n"/>
      <c r="K4279" s="28" t="n"/>
      <c r="L4279" s="28" t="n"/>
      <c r="M4279" s="28" t="n"/>
      <c r="N4279" s="60" t="n"/>
    </row>
    <row r="4280">
      <c r="A4280" s="9" t="n"/>
      <c r="B4280" s="9" t="n"/>
      <c r="C4280" s="9" t="n"/>
      <c r="D4280" s="9" t="n"/>
      <c r="E4280" s="28" t="n"/>
      <c r="F4280" s="21" t="n"/>
      <c r="G4280" s="60" t="n"/>
      <c r="H4280" s="60" t="n"/>
      <c r="I4280" s="60" t="n"/>
      <c r="J4280" s="60" t="n"/>
      <c r="K4280" s="28" t="n"/>
      <c r="L4280" s="28" t="n"/>
      <c r="M4280" s="28" t="n"/>
      <c r="N4280" s="60" t="n"/>
    </row>
    <row r="4281">
      <c r="A4281" s="9" t="n"/>
      <c r="B4281" s="9" t="n"/>
      <c r="C4281" s="9" t="n"/>
      <c r="D4281" s="9" t="n"/>
      <c r="E4281" s="28" t="n"/>
      <c r="F4281" s="21" t="n"/>
      <c r="G4281" s="60" t="n"/>
      <c r="H4281" s="60" t="n"/>
      <c r="I4281" s="60" t="n"/>
      <c r="J4281" s="60" t="n"/>
      <c r="K4281" s="28" t="n"/>
      <c r="L4281" s="28" t="n"/>
      <c r="M4281" s="28" t="n"/>
      <c r="N4281" s="60" t="n"/>
    </row>
    <row r="4282">
      <c r="A4282" s="9" t="n"/>
      <c r="B4282" s="9" t="n"/>
      <c r="C4282" s="9" t="n"/>
      <c r="D4282" s="9" t="n"/>
      <c r="E4282" s="28" t="n"/>
      <c r="F4282" s="21" t="n"/>
      <c r="G4282" s="60" t="n"/>
      <c r="H4282" s="60" t="n"/>
      <c r="I4282" s="60" t="n"/>
      <c r="J4282" s="60" t="n"/>
      <c r="K4282" s="28" t="n"/>
      <c r="L4282" s="28" t="n"/>
      <c r="M4282" s="28" t="n"/>
      <c r="N4282" s="60" t="n"/>
    </row>
    <row r="4283">
      <c r="A4283" s="9" t="n"/>
      <c r="B4283" s="9" t="n"/>
      <c r="C4283" s="9" t="n"/>
      <c r="D4283" s="9" t="n"/>
      <c r="E4283" s="28" t="n"/>
      <c r="F4283" s="21" t="n"/>
      <c r="G4283" s="60" t="n"/>
      <c r="H4283" s="60" t="n"/>
      <c r="I4283" s="60" t="n"/>
      <c r="J4283" s="60" t="n"/>
      <c r="K4283" s="28" t="n"/>
      <c r="L4283" s="28" t="n"/>
      <c r="M4283" s="28" t="n"/>
      <c r="N4283" s="60" t="n"/>
    </row>
    <row r="4284">
      <c r="A4284" s="9" t="n"/>
      <c r="B4284" s="9" t="n"/>
      <c r="C4284" s="9" t="n"/>
      <c r="D4284" s="9" t="n"/>
      <c r="E4284" s="28" t="n"/>
      <c r="F4284" s="21" t="n"/>
      <c r="G4284" s="60" t="n"/>
      <c r="H4284" s="60" t="n"/>
      <c r="I4284" s="60" t="n"/>
      <c r="J4284" s="60" t="n"/>
      <c r="K4284" s="28" t="n"/>
      <c r="L4284" s="28" t="n"/>
      <c r="M4284" s="28" t="n"/>
      <c r="N4284" s="60" t="n"/>
    </row>
    <row r="4285">
      <c r="A4285" s="9" t="n"/>
      <c r="B4285" s="9" t="n"/>
      <c r="C4285" s="9" t="n"/>
      <c r="D4285" s="9" t="n"/>
      <c r="E4285" s="28" t="n"/>
      <c r="F4285" s="21" t="n"/>
      <c r="G4285" s="60" t="n"/>
      <c r="H4285" s="60" t="n"/>
      <c r="I4285" s="60" t="n"/>
      <c r="J4285" s="60" t="n"/>
      <c r="K4285" s="28" t="n"/>
      <c r="L4285" s="28" t="n"/>
      <c r="M4285" s="28" t="n"/>
      <c r="N4285" s="60" t="n"/>
    </row>
    <row r="4286">
      <c r="A4286" s="9" t="n"/>
      <c r="B4286" s="9" t="n"/>
      <c r="C4286" s="9" t="n"/>
      <c r="D4286" s="9" t="n"/>
      <c r="E4286" s="28" t="n"/>
      <c r="F4286" s="21" t="n"/>
      <c r="G4286" s="60" t="n"/>
      <c r="H4286" s="60" t="n"/>
      <c r="I4286" s="60" t="n"/>
      <c r="J4286" s="60" t="n"/>
      <c r="K4286" s="28" t="n"/>
      <c r="L4286" s="28" t="n"/>
      <c r="M4286" s="28" t="n"/>
      <c r="N4286" s="60" t="n"/>
    </row>
    <row r="4287">
      <c r="A4287" s="9" t="n"/>
      <c r="B4287" s="9" t="n"/>
      <c r="C4287" s="9" t="n"/>
      <c r="D4287" s="9" t="n"/>
      <c r="E4287" s="28" t="n"/>
      <c r="F4287" s="21" t="n"/>
      <c r="G4287" s="60" t="n"/>
      <c r="H4287" s="60" t="n"/>
      <c r="I4287" s="60" t="n"/>
      <c r="J4287" s="60" t="n"/>
      <c r="K4287" s="28" t="n"/>
      <c r="L4287" s="28" t="n"/>
      <c r="M4287" s="28" t="n"/>
      <c r="N4287" s="60" t="n"/>
    </row>
    <row r="4288">
      <c r="A4288" s="9" t="n"/>
      <c r="B4288" s="9" t="n"/>
      <c r="C4288" s="9" t="n"/>
      <c r="D4288" s="9" t="n"/>
      <c r="E4288" s="28" t="n"/>
      <c r="F4288" s="21" t="n"/>
      <c r="G4288" s="60" t="n"/>
      <c r="H4288" s="60" t="n"/>
      <c r="I4288" s="60" t="n"/>
      <c r="J4288" s="60" t="n"/>
      <c r="K4288" s="28" t="n"/>
      <c r="L4288" s="28" t="n"/>
      <c r="M4288" s="28" t="n"/>
      <c r="N4288" s="60" t="n"/>
    </row>
    <row r="4289">
      <c r="A4289" s="9" t="n"/>
      <c r="B4289" s="9" t="n"/>
      <c r="C4289" s="9" t="n"/>
      <c r="D4289" s="9" t="n"/>
      <c r="E4289" s="28" t="n"/>
      <c r="F4289" s="21" t="n"/>
      <c r="G4289" s="60" t="n"/>
      <c r="H4289" s="60" t="n"/>
      <c r="I4289" s="60" t="n"/>
      <c r="J4289" s="60" t="n"/>
      <c r="K4289" s="28" t="n"/>
      <c r="L4289" s="28" t="n"/>
      <c r="M4289" s="28" t="n"/>
      <c r="N4289" s="60" t="n"/>
    </row>
    <row r="4290">
      <c r="A4290" s="9" t="n"/>
      <c r="B4290" s="9" t="n"/>
      <c r="C4290" s="9" t="n"/>
      <c r="D4290" s="9" t="n"/>
      <c r="E4290" s="28" t="n"/>
      <c r="F4290" s="21" t="n"/>
      <c r="G4290" s="60" t="n"/>
      <c r="H4290" s="60" t="n"/>
      <c r="I4290" s="60" t="n"/>
      <c r="J4290" s="60" t="n"/>
      <c r="K4290" s="28" t="n"/>
      <c r="L4290" s="28" t="n"/>
      <c r="M4290" s="28" t="n"/>
      <c r="N4290" s="60" t="n"/>
    </row>
    <row r="4291">
      <c r="A4291" s="9" t="n"/>
      <c r="B4291" s="9" t="n"/>
      <c r="C4291" s="9" t="n"/>
      <c r="D4291" s="9" t="n"/>
      <c r="E4291" s="28" t="n"/>
      <c r="F4291" s="21" t="n"/>
      <c r="G4291" s="60" t="n"/>
      <c r="H4291" s="60" t="n"/>
      <c r="I4291" s="60" t="n"/>
      <c r="J4291" s="60" t="n"/>
      <c r="K4291" s="28" t="n"/>
      <c r="L4291" s="28" t="n"/>
      <c r="M4291" s="28" t="n"/>
      <c r="N4291" s="60" t="n"/>
    </row>
    <row r="4292">
      <c r="A4292" s="9" t="n"/>
      <c r="B4292" s="9" t="n"/>
      <c r="C4292" s="9" t="n"/>
      <c r="D4292" s="9" t="n"/>
      <c r="E4292" s="28" t="n"/>
      <c r="F4292" s="21" t="n"/>
      <c r="G4292" s="60" t="n"/>
      <c r="H4292" s="60" t="n"/>
      <c r="I4292" s="60" t="n"/>
      <c r="J4292" s="60" t="n"/>
      <c r="K4292" s="28" t="n"/>
      <c r="L4292" s="28" t="n"/>
      <c r="M4292" s="28" t="n"/>
      <c r="N4292" s="60" t="n"/>
    </row>
    <row r="4293">
      <c r="A4293" s="9" t="n"/>
      <c r="B4293" s="9" t="n"/>
      <c r="C4293" s="9" t="n"/>
      <c r="D4293" s="9" t="n"/>
      <c r="E4293" s="28" t="n"/>
      <c r="F4293" s="21" t="n"/>
      <c r="G4293" s="60" t="n"/>
      <c r="H4293" s="60" t="n"/>
      <c r="I4293" s="60" t="n"/>
      <c r="J4293" s="60" t="n"/>
      <c r="K4293" s="28" t="n"/>
      <c r="L4293" s="28" t="n"/>
      <c r="M4293" s="28" t="n"/>
      <c r="N4293" s="60" t="n"/>
    </row>
    <row r="4294">
      <c r="A4294" s="9" t="n"/>
      <c r="B4294" s="9" t="n"/>
      <c r="C4294" s="9" t="n"/>
      <c r="D4294" s="9" t="n"/>
      <c r="E4294" s="28" t="n"/>
      <c r="F4294" s="21" t="n"/>
      <c r="G4294" s="60" t="n"/>
      <c r="H4294" s="60" t="n"/>
      <c r="I4294" s="60" t="n"/>
      <c r="J4294" s="60" t="n"/>
      <c r="K4294" s="28" t="n"/>
      <c r="L4294" s="28" t="n"/>
      <c r="M4294" s="28" t="n"/>
      <c r="N4294" s="60" t="n"/>
    </row>
    <row r="4295">
      <c r="A4295" s="9" t="n"/>
      <c r="B4295" s="9" t="n"/>
      <c r="C4295" s="9" t="n"/>
      <c r="D4295" s="9" t="n"/>
      <c r="E4295" s="28" t="n"/>
      <c r="F4295" s="21" t="n"/>
      <c r="G4295" s="60" t="n"/>
      <c r="H4295" s="60" t="n"/>
      <c r="I4295" s="60" t="n"/>
      <c r="J4295" s="60" t="n"/>
      <c r="K4295" s="28" t="n"/>
      <c r="L4295" s="28" t="n"/>
      <c r="M4295" s="28" t="n"/>
      <c r="N4295" s="60" t="n"/>
    </row>
    <row r="4296">
      <c r="A4296" s="9" t="n"/>
      <c r="B4296" s="9" t="n"/>
      <c r="C4296" s="9" t="n"/>
      <c r="D4296" s="9" t="n"/>
      <c r="E4296" s="28" t="n"/>
      <c r="F4296" s="21" t="n"/>
      <c r="G4296" s="60" t="n"/>
      <c r="H4296" s="60" t="n"/>
      <c r="I4296" s="60" t="n"/>
      <c r="J4296" s="60" t="n"/>
      <c r="K4296" s="28" t="n"/>
      <c r="L4296" s="28" t="n"/>
      <c r="M4296" s="28" t="n"/>
      <c r="N4296" s="60" t="n"/>
    </row>
    <row r="4297">
      <c r="A4297" s="9" t="n"/>
      <c r="B4297" s="9" t="n"/>
      <c r="C4297" s="9" t="n"/>
      <c r="D4297" s="9" t="n"/>
      <c r="E4297" s="28" t="n"/>
      <c r="F4297" s="21" t="n"/>
      <c r="G4297" s="60" t="n"/>
      <c r="H4297" s="60" t="n"/>
      <c r="I4297" s="60" t="n"/>
      <c r="J4297" s="60" t="n"/>
      <c r="K4297" s="28" t="n"/>
      <c r="L4297" s="28" t="n"/>
      <c r="M4297" s="28" t="n"/>
      <c r="N4297" s="60" t="n"/>
    </row>
    <row r="4298">
      <c r="A4298" s="9" t="n"/>
      <c r="B4298" s="9" t="n"/>
      <c r="C4298" s="9" t="n"/>
      <c r="D4298" s="9" t="n"/>
      <c r="E4298" s="28" t="n"/>
      <c r="F4298" s="21" t="n"/>
      <c r="G4298" s="60" t="n"/>
      <c r="H4298" s="60" t="n"/>
      <c r="I4298" s="60" t="n"/>
      <c r="J4298" s="60" t="n"/>
      <c r="K4298" s="28" t="n"/>
      <c r="L4298" s="28" t="n"/>
      <c r="M4298" s="28" t="n"/>
      <c r="N4298" s="60" t="n"/>
    </row>
    <row r="4299">
      <c r="A4299" s="9" t="n"/>
      <c r="B4299" s="9" t="n"/>
      <c r="C4299" s="9" t="n"/>
      <c r="D4299" s="9" t="n"/>
      <c r="E4299" s="28" t="n"/>
      <c r="F4299" s="21" t="n"/>
      <c r="G4299" s="60" t="n"/>
      <c r="H4299" s="60" t="n"/>
      <c r="I4299" s="60" t="n"/>
      <c r="J4299" s="60" t="n"/>
      <c r="K4299" s="28" t="n"/>
      <c r="L4299" s="28" t="n"/>
      <c r="M4299" s="28" t="n"/>
      <c r="N4299" s="60" t="n"/>
    </row>
    <row r="4300">
      <c r="A4300" s="9" t="n"/>
      <c r="B4300" s="9" t="n"/>
      <c r="C4300" s="9" t="n"/>
      <c r="D4300" s="9" t="n"/>
      <c r="E4300" s="28" t="n"/>
      <c r="F4300" s="21" t="n"/>
      <c r="G4300" s="60" t="n"/>
      <c r="H4300" s="60" t="n"/>
      <c r="I4300" s="60" t="n"/>
      <c r="J4300" s="60" t="n"/>
      <c r="K4300" s="28" t="n"/>
      <c r="L4300" s="28" t="n"/>
      <c r="M4300" s="28" t="n"/>
      <c r="N4300" s="60" t="n"/>
    </row>
    <row r="4301">
      <c r="A4301" s="9" t="n"/>
      <c r="B4301" s="9" t="n"/>
      <c r="C4301" s="9" t="n"/>
      <c r="D4301" s="9" t="n"/>
      <c r="E4301" s="28" t="n"/>
      <c r="F4301" s="21" t="n"/>
      <c r="G4301" s="60" t="n"/>
      <c r="H4301" s="60" t="n"/>
      <c r="I4301" s="60" t="n"/>
      <c r="J4301" s="60" t="n"/>
      <c r="K4301" s="28" t="n"/>
      <c r="L4301" s="28" t="n"/>
      <c r="M4301" s="28" t="n"/>
      <c r="N4301" s="60" t="n"/>
    </row>
    <row r="4302">
      <c r="A4302" s="9" t="n"/>
      <c r="B4302" s="9" t="n"/>
      <c r="C4302" s="9" t="n"/>
      <c r="D4302" s="9" t="n"/>
      <c r="E4302" s="28" t="n"/>
      <c r="F4302" s="21" t="n"/>
      <c r="G4302" s="60" t="n"/>
      <c r="H4302" s="60" t="n"/>
      <c r="I4302" s="60" t="n"/>
      <c r="J4302" s="60" t="n"/>
      <c r="K4302" s="28" t="n"/>
      <c r="L4302" s="28" t="n"/>
      <c r="M4302" s="28" t="n"/>
      <c r="N4302" s="60" t="n"/>
    </row>
    <row r="4303">
      <c r="A4303" s="9" t="n"/>
      <c r="B4303" s="9" t="n"/>
      <c r="C4303" s="9" t="n"/>
      <c r="D4303" s="9" t="n"/>
      <c r="E4303" s="28" t="n"/>
      <c r="F4303" s="21" t="n"/>
      <c r="G4303" s="60" t="n"/>
      <c r="H4303" s="60" t="n"/>
      <c r="I4303" s="60" t="n"/>
      <c r="J4303" s="60" t="n"/>
      <c r="K4303" s="28" t="n"/>
      <c r="L4303" s="28" t="n"/>
      <c r="M4303" s="28" t="n"/>
      <c r="N4303" s="60" t="n"/>
    </row>
    <row r="4304">
      <c r="A4304" s="9" t="n"/>
      <c r="B4304" s="9" t="n"/>
      <c r="C4304" s="9" t="n"/>
      <c r="D4304" s="9" t="n"/>
      <c r="E4304" s="28" t="n"/>
      <c r="F4304" s="21" t="n"/>
      <c r="G4304" s="60" t="n"/>
      <c r="H4304" s="60" t="n"/>
      <c r="I4304" s="60" t="n"/>
      <c r="J4304" s="60" t="n"/>
      <c r="K4304" s="28" t="n"/>
      <c r="L4304" s="28" t="n"/>
      <c r="M4304" s="28" t="n"/>
      <c r="N4304" s="60" t="n"/>
    </row>
    <row r="4305">
      <c r="A4305" s="9" t="n"/>
      <c r="B4305" s="9" t="n"/>
      <c r="C4305" s="9" t="n"/>
      <c r="D4305" s="9" t="n"/>
      <c r="E4305" s="28" t="n"/>
      <c r="F4305" s="21" t="n"/>
      <c r="G4305" s="60" t="n"/>
      <c r="H4305" s="60" t="n"/>
      <c r="I4305" s="60" t="n"/>
      <c r="J4305" s="60" t="n"/>
      <c r="K4305" s="28" t="n"/>
      <c r="L4305" s="28" t="n"/>
      <c r="M4305" s="28" t="n"/>
      <c r="N4305" s="60" t="n"/>
    </row>
    <row r="4306">
      <c r="A4306" s="9" t="n"/>
      <c r="B4306" s="9" t="n"/>
      <c r="C4306" s="9" t="n"/>
      <c r="D4306" s="9" t="n"/>
      <c r="E4306" s="28" t="n"/>
      <c r="F4306" s="21" t="n"/>
      <c r="G4306" s="60" t="n"/>
      <c r="H4306" s="60" t="n"/>
      <c r="I4306" s="60" t="n"/>
      <c r="J4306" s="60" t="n"/>
      <c r="K4306" s="28" t="n"/>
      <c r="L4306" s="28" t="n"/>
      <c r="M4306" s="28" t="n"/>
      <c r="N4306" s="60" t="n"/>
    </row>
    <row r="4307">
      <c r="A4307" s="9" t="n"/>
      <c r="B4307" s="9" t="n"/>
      <c r="C4307" s="9" t="n"/>
      <c r="D4307" s="9" t="n"/>
      <c r="E4307" s="28" t="n"/>
      <c r="F4307" s="21" t="n"/>
      <c r="G4307" s="60" t="n"/>
      <c r="H4307" s="60" t="n"/>
      <c r="I4307" s="60" t="n"/>
      <c r="J4307" s="60" t="n"/>
      <c r="K4307" s="28" t="n"/>
      <c r="L4307" s="28" t="n"/>
      <c r="M4307" s="28" t="n"/>
      <c r="N4307" s="60" t="n"/>
    </row>
    <row r="4308">
      <c r="A4308" s="9" t="n"/>
      <c r="B4308" s="9" t="n"/>
      <c r="C4308" s="9" t="n"/>
      <c r="D4308" s="9" t="n"/>
      <c r="E4308" s="28" t="n"/>
      <c r="F4308" s="21" t="n"/>
      <c r="G4308" s="60" t="n"/>
      <c r="H4308" s="60" t="n"/>
      <c r="I4308" s="60" t="n"/>
      <c r="J4308" s="60" t="n"/>
      <c r="K4308" s="28" t="n"/>
      <c r="L4308" s="28" t="n"/>
      <c r="M4308" s="28" t="n"/>
      <c r="N4308" s="60" t="n"/>
    </row>
    <row r="4309">
      <c r="A4309" s="9" t="n"/>
      <c r="B4309" s="9" t="n"/>
      <c r="C4309" s="9" t="n"/>
      <c r="D4309" s="9" t="n"/>
      <c r="E4309" s="28" t="n"/>
      <c r="F4309" s="21" t="n"/>
      <c r="G4309" s="60" t="n"/>
      <c r="H4309" s="60" t="n"/>
      <c r="I4309" s="60" t="n"/>
      <c r="J4309" s="60" t="n"/>
      <c r="K4309" s="28" t="n"/>
      <c r="L4309" s="28" t="n"/>
      <c r="M4309" s="28" t="n"/>
      <c r="N4309" s="60" t="n"/>
    </row>
    <row r="4310">
      <c r="A4310" s="9" t="n"/>
      <c r="B4310" s="9" t="n"/>
      <c r="C4310" s="9" t="n"/>
      <c r="D4310" s="9" t="n"/>
      <c r="E4310" s="28" t="n"/>
      <c r="F4310" s="21" t="n"/>
      <c r="G4310" s="60" t="n"/>
      <c r="H4310" s="60" t="n"/>
      <c r="I4310" s="60" t="n"/>
      <c r="J4310" s="60" t="n"/>
      <c r="K4310" s="28" t="n"/>
      <c r="L4310" s="28" t="n"/>
      <c r="M4310" s="28" t="n"/>
      <c r="N4310" s="60" t="n"/>
    </row>
    <row r="4311">
      <c r="A4311" s="9" t="n"/>
      <c r="B4311" s="9" t="n"/>
      <c r="C4311" s="9" t="n"/>
      <c r="D4311" s="9" t="n"/>
      <c r="E4311" s="28" t="n"/>
      <c r="F4311" s="21" t="n"/>
      <c r="G4311" s="60" t="n"/>
      <c r="H4311" s="60" t="n"/>
      <c r="I4311" s="60" t="n"/>
      <c r="J4311" s="60" t="n"/>
      <c r="K4311" s="28" t="n"/>
      <c r="L4311" s="28" t="n"/>
      <c r="M4311" s="28" t="n"/>
      <c r="N4311" s="60" t="n"/>
    </row>
    <row r="4312">
      <c r="A4312" s="9" t="n"/>
      <c r="B4312" s="9" t="n"/>
      <c r="C4312" s="9" t="n"/>
      <c r="D4312" s="9" t="n"/>
      <c r="E4312" s="28" t="n"/>
      <c r="F4312" s="21" t="n"/>
      <c r="G4312" s="60" t="n"/>
      <c r="H4312" s="60" t="n"/>
      <c r="I4312" s="60" t="n"/>
      <c r="J4312" s="60" t="n"/>
      <c r="K4312" s="28" t="n"/>
      <c r="L4312" s="28" t="n"/>
      <c r="M4312" s="28" t="n"/>
      <c r="N4312" s="60" t="n"/>
    </row>
    <row r="4313">
      <c r="A4313" s="9" t="n"/>
      <c r="B4313" s="9" t="n"/>
      <c r="C4313" s="9" t="n"/>
      <c r="D4313" s="9" t="n"/>
      <c r="E4313" s="28" t="n"/>
      <c r="F4313" s="21" t="n"/>
      <c r="G4313" s="60" t="n"/>
      <c r="H4313" s="60" t="n"/>
      <c r="I4313" s="60" t="n"/>
      <c r="J4313" s="60" t="n"/>
      <c r="K4313" s="28" t="n"/>
      <c r="L4313" s="28" t="n"/>
      <c r="M4313" s="28" t="n"/>
      <c r="N4313" s="60" t="n"/>
    </row>
    <row r="4314">
      <c r="A4314" s="9" t="n"/>
      <c r="B4314" s="9" t="n"/>
      <c r="C4314" s="9" t="n"/>
      <c r="D4314" s="9" t="n"/>
      <c r="E4314" s="28" t="n"/>
      <c r="F4314" s="21" t="n"/>
      <c r="G4314" s="60" t="n"/>
      <c r="H4314" s="60" t="n"/>
      <c r="I4314" s="60" t="n"/>
      <c r="J4314" s="60" t="n"/>
      <c r="K4314" s="28" t="n"/>
      <c r="L4314" s="28" t="n"/>
      <c r="M4314" s="28" t="n"/>
      <c r="N4314" s="60" t="n"/>
    </row>
    <row r="4315">
      <c r="A4315" s="9" t="n"/>
      <c r="B4315" s="9" t="n"/>
      <c r="C4315" s="9" t="n"/>
      <c r="D4315" s="9" t="n"/>
      <c r="E4315" s="28" t="n"/>
      <c r="F4315" s="21" t="n"/>
      <c r="G4315" s="60" t="n"/>
      <c r="H4315" s="60" t="n"/>
      <c r="I4315" s="60" t="n"/>
      <c r="J4315" s="60" t="n"/>
      <c r="K4315" s="28" t="n"/>
      <c r="L4315" s="28" t="n"/>
      <c r="M4315" s="28" t="n"/>
      <c r="N4315" s="60" t="n"/>
    </row>
    <row r="4316">
      <c r="A4316" s="9" t="n"/>
      <c r="B4316" s="9" t="n"/>
      <c r="C4316" s="9" t="n"/>
      <c r="D4316" s="9" t="n"/>
      <c r="E4316" s="28" t="n"/>
      <c r="F4316" s="21" t="n"/>
      <c r="G4316" s="60" t="n"/>
      <c r="H4316" s="60" t="n"/>
      <c r="I4316" s="60" t="n"/>
      <c r="J4316" s="60" t="n"/>
      <c r="K4316" s="28" t="n"/>
      <c r="L4316" s="28" t="n"/>
      <c r="M4316" s="28" t="n"/>
      <c r="N4316" s="60" t="n"/>
    </row>
    <row r="4317">
      <c r="A4317" s="9" t="n"/>
      <c r="B4317" s="9" t="n"/>
      <c r="C4317" s="9" t="n"/>
      <c r="D4317" s="9" t="n"/>
      <c r="E4317" s="28" t="n"/>
      <c r="F4317" s="21" t="n"/>
      <c r="G4317" s="60" t="n"/>
      <c r="H4317" s="60" t="n"/>
      <c r="I4317" s="60" t="n"/>
      <c r="J4317" s="60" t="n"/>
      <c r="K4317" s="28" t="n"/>
      <c r="L4317" s="28" t="n"/>
      <c r="M4317" s="28" t="n"/>
      <c r="N4317" s="60" t="n"/>
    </row>
    <row r="4318">
      <c r="A4318" s="9" t="n"/>
      <c r="B4318" s="9" t="n"/>
      <c r="C4318" s="9" t="n"/>
      <c r="D4318" s="9" t="n"/>
      <c r="E4318" s="28" t="n"/>
      <c r="F4318" s="21" t="n"/>
      <c r="G4318" s="60" t="n"/>
      <c r="H4318" s="60" t="n"/>
      <c r="I4318" s="60" t="n"/>
      <c r="J4318" s="60" t="n"/>
      <c r="K4318" s="28" t="n"/>
      <c r="L4318" s="28" t="n"/>
      <c r="M4318" s="28" t="n"/>
      <c r="N4318" s="60" t="n"/>
    </row>
    <row r="4319">
      <c r="A4319" s="9" t="n"/>
      <c r="B4319" s="9" t="n"/>
      <c r="C4319" s="9" t="n"/>
      <c r="D4319" s="9" t="n"/>
      <c r="E4319" s="28" t="n"/>
      <c r="F4319" s="21" t="n"/>
      <c r="G4319" s="60" t="n"/>
      <c r="H4319" s="60" t="n"/>
      <c r="I4319" s="60" t="n"/>
      <c r="J4319" s="60" t="n"/>
      <c r="K4319" s="28" t="n"/>
      <c r="L4319" s="28" t="n"/>
      <c r="M4319" s="28" t="n"/>
      <c r="N4319" s="60" t="n"/>
    </row>
    <row r="4320">
      <c r="A4320" s="9" t="n"/>
      <c r="B4320" s="9" t="n"/>
      <c r="C4320" s="9" t="n"/>
      <c r="D4320" s="9" t="n"/>
      <c r="E4320" s="28" t="n"/>
      <c r="F4320" s="21" t="n"/>
      <c r="G4320" s="60" t="n"/>
      <c r="H4320" s="60" t="n"/>
      <c r="I4320" s="60" t="n"/>
      <c r="J4320" s="60" t="n"/>
      <c r="K4320" s="28" t="n"/>
      <c r="L4320" s="28" t="n"/>
      <c r="M4320" s="28" t="n"/>
      <c r="N4320" s="60" t="n"/>
    </row>
    <row r="4321">
      <c r="A4321" s="9" t="n"/>
      <c r="B4321" s="9" t="n"/>
      <c r="C4321" s="9" t="n"/>
      <c r="D4321" s="9" t="n"/>
      <c r="E4321" s="28" t="n"/>
      <c r="F4321" s="21" t="n"/>
      <c r="G4321" s="60" t="n"/>
      <c r="H4321" s="60" t="n"/>
      <c r="I4321" s="60" t="n"/>
      <c r="J4321" s="60" t="n"/>
      <c r="K4321" s="28" t="n"/>
      <c r="L4321" s="28" t="n"/>
      <c r="M4321" s="28" t="n"/>
      <c r="N4321" s="60" t="n"/>
    </row>
    <row r="4322">
      <c r="A4322" s="9" t="n"/>
      <c r="B4322" s="9" t="n"/>
      <c r="C4322" s="9" t="n"/>
      <c r="D4322" s="9" t="n"/>
      <c r="E4322" s="28" t="n"/>
      <c r="F4322" s="21" t="n"/>
      <c r="G4322" s="60" t="n"/>
      <c r="H4322" s="60" t="n"/>
      <c r="I4322" s="60" t="n"/>
      <c r="J4322" s="60" t="n"/>
      <c r="K4322" s="28" t="n"/>
      <c r="L4322" s="28" t="n"/>
      <c r="M4322" s="28" t="n"/>
      <c r="N4322" s="60" t="n"/>
    </row>
    <row r="4323">
      <c r="A4323" s="9" t="n"/>
      <c r="B4323" s="9" t="n"/>
      <c r="C4323" s="9" t="n"/>
      <c r="D4323" s="9" t="n"/>
      <c r="E4323" s="28" t="n"/>
      <c r="F4323" s="21" t="n"/>
      <c r="G4323" s="60" t="n"/>
      <c r="H4323" s="60" t="n"/>
      <c r="I4323" s="60" t="n"/>
      <c r="J4323" s="60" t="n"/>
      <c r="K4323" s="28" t="n"/>
      <c r="L4323" s="28" t="n"/>
      <c r="M4323" s="28" t="n"/>
      <c r="N4323" s="60" t="n"/>
    </row>
    <row r="4324">
      <c r="A4324" s="9" t="n"/>
      <c r="B4324" s="9" t="n"/>
      <c r="C4324" s="9" t="n"/>
      <c r="D4324" s="9" t="n"/>
      <c r="E4324" s="28" t="n"/>
      <c r="F4324" s="21" t="n"/>
      <c r="G4324" s="60" t="n"/>
      <c r="H4324" s="60" t="n"/>
      <c r="I4324" s="60" t="n"/>
      <c r="J4324" s="60" t="n"/>
      <c r="K4324" s="28" t="n"/>
      <c r="L4324" s="28" t="n"/>
      <c r="M4324" s="28" t="n"/>
      <c r="N4324" s="60" t="n"/>
    </row>
    <row r="4325">
      <c r="A4325" s="9" t="n"/>
      <c r="B4325" s="9" t="n"/>
      <c r="C4325" s="9" t="n"/>
      <c r="D4325" s="9" t="n"/>
      <c r="E4325" s="28" t="n"/>
      <c r="F4325" s="21" t="n"/>
      <c r="G4325" s="60" t="n"/>
      <c r="H4325" s="60" t="n"/>
      <c r="I4325" s="60" t="n"/>
      <c r="J4325" s="60" t="n"/>
      <c r="K4325" s="28" t="n"/>
      <c r="L4325" s="28" t="n"/>
      <c r="M4325" s="28" t="n"/>
      <c r="N4325" s="60" t="n"/>
    </row>
    <row r="4326">
      <c r="A4326" s="9" t="n"/>
      <c r="B4326" s="9" t="n"/>
      <c r="C4326" s="9" t="n"/>
      <c r="D4326" s="9" t="n"/>
      <c r="E4326" s="28" t="n"/>
      <c r="F4326" s="21" t="n"/>
      <c r="G4326" s="60" t="n"/>
      <c r="H4326" s="60" t="n"/>
      <c r="I4326" s="60" t="n"/>
      <c r="J4326" s="60" t="n"/>
      <c r="K4326" s="28" t="n"/>
      <c r="L4326" s="28" t="n"/>
      <c r="M4326" s="28" t="n"/>
      <c r="N4326" s="60" t="n"/>
    </row>
    <row r="4327">
      <c r="A4327" s="9" t="n"/>
      <c r="B4327" s="9" t="n"/>
      <c r="C4327" s="9" t="n"/>
      <c r="D4327" s="9" t="n"/>
      <c r="E4327" s="28" t="n"/>
      <c r="F4327" s="21" t="n"/>
      <c r="G4327" s="60" t="n"/>
      <c r="H4327" s="60" t="n"/>
      <c r="I4327" s="60" t="n"/>
      <c r="J4327" s="60" t="n"/>
      <c r="K4327" s="28" t="n"/>
      <c r="L4327" s="28" t="n"/>
      <c r="M4327" s="28" t="n"/>
      <c r="N4327" s="60" t="n"/>
    </row>
    <row r="4328">
      <c r="A4328" s="9" t="n"/>
      <c r="B4328" s="9" t="n"/>
      <c r="C4328" s="9" t="n"/>
      <c r="D4328" s="9" t="n"/>
      <c r="E4328" s="28" t="n"/>
      <c r="F4328" s="21" t="n"/>
      <c r="G4328" s="60" t="n"/>
      <c r="H4328" s="60" t="n"/>
      <c r="I4328" s="60" t="n"/>
      <c r="J4328" s="60" t="n"/>
      <c r="K4328" s="28" t="n"/>
      <c r="L4328" s="28" t="n"/>
      <c r="M4328" s="28" t="n"/>
      <c r="N4328" s="60" t="n"/>
    </row>
    <row r="4329">
      <c r="A4329" s="9" t="n"/>
      <c r="B4329" s="9" t="n"/>
      <c r="C4329" s="9" t="n"/>
      <c r="D4329" s="9" t="n"/>
      <c r="E4329" s="28" t="n"/>
      <c r="F4329" s="21" t="n"/>
      <c r="G4329" s="60" t="n"/>
      <c r="H4329" s="60" t="n"/>
      <c r="I4329" s="60" t="n"/>
      <c r="J4329" s="60" t="n"/>
      <c r="K4329" s="28" t="n"/>
      <c r="L4329" s="28" t="n"/>
      <c r="M4329" s="28" t="n"/>
      <c r="N4329" s="60" t="n"/>
    </row>
    <row r="4330">
      <c r="A4330" s="9" t="n"/>
      <c r="B4330" s="9" t="n"/>
      <c r="C4330" s="9" t="n"/>
      <c r="D4330" s="9" t="n"/>
      <c r="E4330" s="28" t="n"/>
      <c r="F4330" s="21" t="n"/>
      <c r="G4330" s="60" t="n"/>
      <c r="H4330" s="60" t="n"/>
      <c r="I4330" s="60" t="n"/>
      <c r="J4330" s="60" t="n"/>
      <c r="K4330" s="28" t="n"/>
      <c r="L4330" s="28" t="n"/>
      <c r="M4330" s="28" t="n"/>
      <c r="N4330" s="60" t="n"/>
    </row>
    <row r="4331">
      <c r="A4331" s="9" t="n"/>
      <c r="B4331" s="9" t="n"/>
      <c r="C4331" s="9" t="n"/>
      <c r="D4331" s="9" t="n"/>
      <c r="E4331" s="28" t="n"/>
      <c r="F4331" s="21" t="n"/>
      <c r="G4331" s="60" t="n"/>
      <c r="H4331" s="60" t="n"/>
      <c r="I4331" s="60" t="n"/>
      <c r="J4331" s="60" t="n"/>
      <c r="K4331" s="28" t="n"/>
      <c r="L4331" s="28" t="n"/>
      <c r="M4331" s="28" t="n"/>
      <c r="N4331" s="60" t="n"/>
    </row>
    <row r="4332">
      <c r="A4332" s="9" t="n"/>
      <c r="B4332" s="9" t="n"/>
      <c r="C4332" s="9" t="n"/>
      <c r="D4332" s="9" t="n"/>
      <c r="E4332" s="28" t="n"/>
      <c r="F4332" s="21" t="n"/>
      <c r="G4332" s="60" t="n"/>
      <c r="H4332" s="60" t="n"/>
      <c r="I4332" s="60" t="n"/>
      <c r="J4332" s="60" t="n"/>
      <c r="K4332" s="28" t="n"/>
      <c r="L4332" s="28" t="n"/>
      <c r="M4332" s="28" t="n"/>
      <c r="N4332" s="60" t="n"/>
    </row>
    <row r="4333">
      <c r="A4333" s="9" t="n"/>
      <c r="B4333" s="9" t="n"/>
      <c r="C4333" s="9" t="n"/>
      <c r="D4333" s="9" t="n"/>
      <c r="E4333" s="28" t="n"/>
      <c r="F4333" s="21" t="n"/>
      <c r="G4333" s="60" t="n"/>
      <c r="H4333" s="60" t="n"/>
      <c r="I4333" s="60" t="n"/>
      <c r="J4333" s="60" t="n"/>
      <c r="K4333" s="28" t="n"/>
      <c r="L4333" s="28" t="n"/>
      <c r="M4333" s="28" t="n"/>
      <c r="N4333" s="60" t="n"/>
    </row>
    <row r="4334">
      <c r="A4334" s="9" t="n"/>
      <c r="B4334" s="9" t="n"/>
      <c r="C4334" s="9" t="n"/>
      <c r="D4334" s="9" t="n"/>
      <c r="E4334" s="28" t="n"/>
      <c r="F4334" s="21" t="n"/>
      <c r="G4334" s="60" t="n"/>
      <c r="H4334" s="60" t="n"/>
      <c r="I4334" s="60" t="n"/>
      <c r="J4334" s="60" t="n"/>
      <c r="K4334" s="28" t="n"/>
      <c r="L4334" s="28" t="n"/>
      <c r="M4334" s="28" t="n"/>
      <c r="N4334" s="60" t="n"/>
    </row>
    <row r="4335">
      <c r="A4335" s="9" t="n"/>
      <c r="B4335" s="9" t="n"/>
      <c r="C4335" s="9" t="n"/>
      <c r="D4335" s="9" t="n"/>
      <c r="E4335" s="28" t="n"/>
      <c r="F4335" s="21" t="n"/>
      <c r="G4335" s="60" t="n"/>
      <c r="H4335" s="60" t="n"/>
      <c r="I4335" s="60" t="n"/>
      <c r="J4335" s="60" t="n"/>
      <c r="K4335" s="28" t="n"/>
      <c r="L4335" s="28" t="n"/>
      <c r="M4335" s="28" t="n"/>
      <c r="N4335" s="60" t="n"/>
    </row>
    <row r="4336">
      <c r="A4336" s="9" t="n"/>
      <c r="B4336" s="9" t="n"/>
      <c r="C4336" s="9" t="n"/>
      <c r="D4336" s="9" t="n"/>
      <c r="E4336" s="28" t="n"/>
      <c r="F4336" s="21" t="n"/>
      <c r="G4336" s="60" t="n"/>
      <c r="H4336" s="60" t="n"/>
      <c r="I4336" s="60" t="n"/>
      <c r="J4336" s="60" t="n"/>
      <c r="K4336" s="28" t="n"/>
      <c r="L4336" s="28" t="n"/>
      <c r="M4336" s="28" t="n"/>
      <c r="N4336" s="60" t="n"/>
    </row>
    <row r="4337">
      <c r="A4337" s="9" t="n"/>
      <c r="B4337" s="9" t="n"/>
      <c r="C4337" s="9" t="n"/>
      <c r="D4337" s="9" t="n"/>
      <c r="E4337" s="28" t="n"/>
      <c r="F4337" s="21" t="n"/>
      <c r="G4337" s="60" t="n"/>
      <c r="H4337" s="60" t="n"/>
      <c r="I4337" s="60" t="n"/>
      <c r="J4337" s="60" t="n"/>
      <c r="K4337" s="28" t="n"/>
      <c r="L4337" s="28" t="n"/>
      <c r="M4337" s="28" t="n"/>
      <c r="N4337" s="60" t="n"/>
    </row>
    <row r="4338">
      <c r="A4338" s="9" t="n"/>
      <c r="B4338" s="9" t="n"/>
      <c r="C4338" s="9" t="n"/>
      <c r="D4338" s="9" t="n"/>
      <c r="E4338" s="28" t="n"/>
      <c r="F4338" s="21" t="n"/>
      <c r="G4338" s="60" t="n"/>
      <c r="H4338" s="60" t="n"/>
      <c r="I4338" s="60" t="n"/>
      <c r="J4338" s="60" t="n"/>
      <c r="K4338" s="28" t="n"/>
      <c r="L4338" s="28" t="n"/>
      <c r="M4338" s="28" t="n"/>
      <c r="N4338" s="60" t="n"/>
    </row>
    <row r="4339">
      <c r="A4339" s="9" t="n"/>
      <c r="B4339" s="9" t="n"/>
      <c r="C4339" s="9" t="n"/>
      <c r="D4339" s="9" t="n"/>
      <c r="E4339" s="28" t="n"/>
      <c r="F4339" s="21" t="n"/>
      <c r="G4339" s="60" t="n"/>
      <c r="H4339" s="60" t="n"/>
      <c r="I4339" s="60" t="n"/>
      <c r="J4339" s="60" t="n"/>
      <c r="K4339" s="28" t="n"/>
      <c r="L4339" s="28" t="n"/>
      <c r="M4339" s="28" t="n"/>
      <c r="N4339" s="60" t="n"/>
    </row>
    <row r="4340">
      <c r="A4340" s="9" t="n"/>
      <c r="B4340" s="9" t="n"/>
      <c r="C4340" s="9" t="n"/>
      <c r="D4340" s="9" t="n"/>
      <c r="E4340" s="28" t="n"/>
      <c r="F4340" s="21" t="n"/>
      <c r="G4340" s="60" t="n"/>
      <c r="H4340" s="60" t="n"/>
      <c r="I4340" s="60" t="n"/>
      <c r="J4340" s="60" t="n"/>
      <c r="K4340" s="28" t="n"/>
      <c r="L4340" s="28" t="n"/>
      <c r="M4340" s="28" t="n"/>
      <c r="N4340" s="60" t="n"/>
    </row>
    <row r="4341">
      <c r="A4341" s="9" t="n"/>
      <c r="B4341" s="9" t="n"/>
      <c r="C4341" s="9" t="n"/>
      <c r="D4341" s="9" t="n"/>
      <c r="E4341" s="28" t="n"/>
      <c r="F4341" s="21" t="n"/>
      <c r="G4341" s="60" t="n"/>
      <c r="H4341" s="60" t="n"/>
      <c r="I4341" s="60" t="n"/>
      <c r="J4341" s="60" t="n"/>
      <c r="K4341" s="28" t="n"/>
      <c r="L4341" s="28" t="n"/>
      <c r="M4341" s="28" t="n"/>
      <c r="N4341" s="60" t="n"/>
    </row>
    <row r="4342">
      <c r="A4342" s="9" t="n"/>
      <c r="B4342" s="9" t="n"/>
      <c r="C4342" s="9" t="n"/>
      <c r="D4342" s="9" t="n"/>
      <c r="E4342" s="28" t="n"/>
      <c r="F4342" s="21" t="n"/>
      <c r="G4342" s="60" t="n"/>
      <c r="H4342" s="60" t="n"/>
      <c r="I4342" s="60" t="n"/>
      <c r="J4342" s="60" t="n"/>
      <c r="K4342" s="28" t="n"/>
      <c r="L4342" s="28" t="n"/>
      <c r="M4342" s="28" t="n"/>
      <c r="N4342" s="60" t="n"/>
    </row>
    <row r="4343">
      <c r="A4343" s="9" t="n"/>
      <c r="B4343" s="9" t="n"/>
      <c r="C4343" s="9" t="n"/>
      <c r="D4343" s="9" t="n"/>
      <c r="E4343" s="28" t="n"/>
      <c r="F4343" s="21" t="n"/>
      <c r="G4343" s="60" t="n"/>
      <c r="H4343" s="60" t="n"/>
      <c r="I4343" s="60" t="n"/>
      <c r="J4343" s="60" t="n"/>
      <c r="K4343" s="28" t="n"/>
      <c r="L4343" s="28" t="n"/>
      <c r="M4343" s="28" t="n"/>
      <c r="N4343" s="60" t="n"/>
    </row>
    <row r="4344">
      <c r="A4344" s="9" t="n"/>
      <c r="B4344" s="9" t="n"/>
      <c r="C4344" s="9" t="n"/>
      <c r="D4344" s="9" t="n"/>
      <c r="E4344" s="28" t="n"/>
      <c r="F4344" s="21" t="n"/>
      <c r="G4344" s="60" t="n"/>
      <c r="H4344" s="60" t="n"/>
      <c r="I4344" s="60" t="n"/>
      <c r="J4344" s="60" t="n"/>
      <c r="K4344" s="28" t="n"/>
      <c r="L4344" s="28" t="n"/>
      <c r="M4344" s="28" t="n"/>
      <c r="N4344" s="60" t="n"/>
    </row>
    <row r="4345">
      <c r="A4345" s="9" t="n"/>
      <c r="B4345" s="9" t="n"/>
      <c r="C4345" s="9" t="n"/>
      <c r="D4345" s="9" t="n"/>
      <c r="E4345" s="28" t="n"/>
      <c r="F4345" s="21" t="n"/>
      <c r="G4345" s="60" t="n"/>
      <c r="H4345" s="60" t="n"/>
      <c r="I4345" s="60" t="n"/>
      <c r="J4345" s="60" t="n"/>
      <c r="K4345" s="28" t="n"/>
      <c r="L4345" s="28" t="n"/>
      <c r="M4345" s="28" t="n"/>
      <c r="N4345" s="60" t="n"/>
    </row>
    <row r="4346">
      <c r="A4346" s="9" t="n"/>
      <c r="B4346" s="9" t="n"/>
      <c r="C4346" s="9" t="n"/>
      <c r="D4346" s="9" t="n"/>
      <c r="E4346" s="28" t="n"/>
      <c r="F4346" s="21" t="n"/>
      <c r="G4346" s="60" t="n"/>
      <c r="H4346" s="60" t="n"/>
      <c r="I4346" s="60" t="n"/>
      <c r="J4346" s="60" t="n"/>
      <c r="K4346" s="28" t="n"/>
      <c r="L4346" s="28" t="n"/>
      <c r="M4346" s="28" t="n"/>
      <c r="N4346" s="60" t="n"/>
    </row>
    <row r="4347">
      <c r="A4347" s="9" t="n"/>
      <c r="B4347" s="9" t="n"/>
      <c r="C4347" s="9" t="n"/>
      <c r="D4347" s="9" t="n"/>
      <c r="E4347" s="28" t="n"/>
      <c r="F4347" s="21" t="n"/>
      <c r="G4347" s="60" t="n"/>
      <c r="H4347" s="60" t="n"/>
      <c r="I4347" s="60" t="n"/>
      <c r="J4347" s="60" t="n"/>
      <c r="K4347" s="28" t="n"/>
      <c r="L4347" s="28" t="n"/>
      <c r="M4347" s="28" t="n"/>
      <c r="N4347" s="60" t="n"/>
    </row>
    <row r="4348">
      <c r="A4348" s="9" t="n"/>
      <c r="B4348" s="9" t="n"/>
      <c r="C4348" s="9" t="n"/>
      <c r="D4348" s="9" t="n"/>
      <c r="E4348" s="28" t="n"/>
      <c r="F4348" s="21" t="n"/>
      <c r="G4348" s="60" t="n"/>
      <c r="H4348" s="60" t="n"/>
      <c r="I4348" s="60" t="n"/>
      <c r="J4348" s="60" t="n"/>
      <c r="K4348" s="28" t="n"/>
      <c r="L4348" s="28" t="n"/>
      <c r="M4348" s="28" t="n"/>
      <c r="N4348" s="60" t="n"/>
    </row>
    <row r="4349">
      <c r="A4349" s="9" t="n"/>
      <c r="B4349" s="9" t="n"/>
      <c r="C4349" s="9" t="n"/>
      <c r="D4349" s="9" t="n"/>
      <c r="E4349" s="28" t="n"/>
      <c r="F4349" s="21" t="n"/>
      <c r="G4349" s="60" t="n"/>
      <c r="H4349" s="60" t="n"/>
      <c r="I4349" s="60" t="n"/>
      <c r="J4349" s="60" t="n"/>
      <c r="K4349" s="28" t="n"/>
      <c r="L4349" s="28" t="n"/>
      <c r="M4349" s="28" t="n"/>
      <c r="N4349" s="60" t="n"/>
    </row>
    <row r="4350">
      <c r="A4350" s="9" t="n"/>
      <c r="B4350" s="9" t="n"/>
      <c r="C4350" s="9" t="n"/>
      <c r="D4350" s="9" t="n"/>
      <c r="E4350" s="28" t="n"/>
      <c r="F4350" s="21" t="n"/>
      <c r="G4350" s="60" t="n"/>
      <c r="H4350" s="60" t="n"/>
      <c r="I4350" s="60" t="n"/>
      <c r="J4350" s="60" t="n"/>
      <c r="K4350" s="28" t="n"/>
      <c r="L4350" s="28" t="n"/>
      <c r="M4350" s="28" t="n"/>
      <c r="N4350" s="60" t="n"/>
    </row>
    <row r="4351">
      <c r="A4351" s="9" t="n"/>
      <c r="B4351" s="9" t="n"/>
      <c r="C4351" s="9" t="n"/>
      <c r="D4351" s="9" t="n"/>
      <c r="E4351" s="28" t="n"/>
      <c r="F4351" s="21" t="n"/>
      <c r="G4351" s="60" t="n"/>
      <c r="H4351" s="60" t="n"/>
      <c r="I4351" s="60" t="n"/>
      <c r="J4351" s="60" t="n"/>
      <c r="K4351" s="28" t="n"/>
      <c r="L4351" s="28" t="n"/>
      <c r="M4351" s="28" t="n"/>
      <c r="N4351" s="60" t="n"/>
    </row>
    <row r="4352">
      <c r="A4352" s="9" t="n"/>
      <c r="B4352" s="9" t="n"/>
      <c r="C4352" s="9" t="n"/>
      <c r="D4352" s="9" t="n"/>
      <c r="E4352" s="28" t="n"/>
      <c r="F4352" s="21" t="n"/>
      <c r="G4352" s="60" t="n"/>
      <c r="H4352" s="60" t="n"/>
      <c r="I4352" s="60" t="n"/>
      <c r="J4352" s="60" t="n"/>
      <c r="K4352" s="28" t="n"/>
      <c r="L4352" s="28" t="n"/>
      <c r="M4352" s="28" t="n"/>
      <c r="N4352" s="60" t="n"/>
    </row>
    <row r="4353">
      <c r="A4353" s="9" t="n"/>
      <c r="B4353" s="9" t="n"/>
      <c r="C4353" s="9" t="n"/>
      <c r="D4353" s="9" t="n"/>
      <c r="E4353" s="28" t="n"/>
      <c r="F4353" s="21" t="n"/>
      <c r="G4353" s="60" t="n"/>
      <c r="H4353" s="60" t="n"/>
      <c r="I4353" s="60" t="n"/>
      <c r="J4353" s="60" t="n"/>
      <c r="K4353" s="28" t="n"/>
      <c r="L4353" s="28" t="n"/>
      <c r="M4353" s="28" t="n"/>
      <c r="N4353" s="60" t="n"/>
    </row>
    <row r="4354">
      <c r="A4354" s="9" t="n"/>
      <c r="B4354" s="9" t="n"/>
      <c r="C4354" s="9" t="n"/>
      <c r="D4354" s="9" t="n"/>
      <c r="E4354" s="28" t="n"/>
      <c r="F4354" s="21" t="n"/>
      <c r="G4354" s="60" t="n"/>
      <c r="H4354" s="60" t="n"/>
      <c r="I4354" s="60" t="n"/>
      <c r="J4354" s="60" t="n"/>
      <c r="K4354" s="28" t="n"/>
      <c r="L4354" s="28" t="n"/>
      <c r="M4354" s="28" t="n"/>
      <c r="N4354" s="60" t="n"/>
    </row>
    <row r="4355">
      <c r="A4355" s="9" t="n"/>
      <c r="B4355" s="9" t="n"/>
      <c r="C4355" s="9" t="n"/>
      <c r="D4355" s="9" t="n"/>
      <c r="E4355" s="28" t="n"/>
      <c r="F4355" s="21" t="n"/>
      <c r="G4355" s="60" t="n"/>
      <c r="H4355" s="60" t="n"/>
      <c r="I4355" s="60" t="n"/>
      <c r="J4355" s="60" t="n"/>
      <c r="K4355" s="28" t="n"/>
      <c r="L4355" s="28" t="n"/>
      <c r="M4355" s="28" t="n"/>
      <c r="N4355" s="60" t="n"/>
    </row>
    <row r="4356">
      <c r="A4356" s="9" t="n"/>
      <c r="B4356" s="9" t="n"/>
      <c r="C4356" s="9" t="n"/>
      <c r="D4356" s="9" t="n"/>
      <c r="E4356" s="28" t="n"/>
      <c r="F4356" s="21" t="n"/>
      <c r="G4356" s="60" t="n"/>
      <c r="H4356" s="60" t="n"/>
      <c r="I4356" s="60" t="n"/>
      <c r="J4356" s="60" t="n"/>
      <c r="K4356" s="28" t="n"/>
      <c r="L4356" s="28" t="n"/>
      <c r="M4356" s="28" t="n"/>
      <c r="N4356" s="60" t="n"/>
    </row>
    <row r="4357">
      <c r="A4357" s="9" t="n"/>
      <c r="B4357" s="9" t="n"/>
      <c r="C4357" s="9" t="n"/>
      <c r="D4357" s="9" t="n"/>
      <c r="E4357" s="28" t="n"/>
      <c r="F4357" s="21" t="n"/>
      <c r="G4357" s="60" t="n"/>
      <c r="H4357" s="60" t="n"/>
      <c r="I4357" s="60" t="n"/>
      <c r="J4357" s="60" t="n"/>
      <c r="K4357" s="28" t="n"/>
      <c r="L4357" s="28" t="n"/>
      <c r="M4357" s="28" t="n"/>
      <c r="N4357" s="60" t="n"/>
    </row>
    <row r="4358">
      <c r="A4358" s="9" t="n"/>
      <c r="B4358" s="9" t="n"/>
      <c r="C4358" s="9" t="n"/>
      <c r="D4358" s="9" t="n"/>
      <c r="E4358" s="28" t="n"/>
      <c r="F4358" s="21" t="n"/>
      <c r="G4358" s="60" t="n"/>
      <c r="H4358" s="60" t="n"/>
      <c r="I4358" s="60" t="n"/>
      <c r="J4358" s="60" t="n"/>
      <c r="K4358" s="28" t="n"/>
      <c r="L4358" s="28" t="n"/>
      <c r="M4358" s="28" t="n"/>
      <c r="N4358" s="60" t="n"/>
    </row>
    <row r="4359">
      <c r="A4359" s="9" t="n"/>
      <c r="B4359" s="9" t="n"/>
      <c r="C4359" s="9" t="n"/>
      <c r="D4359" s="9" t="n"/>
      <c r="E4359" s="28" t="n"/>
      <c r="F4359" s="21" t="n"/>
      <c r="G4359" s="60" t="n"/>
      <c r="H4359" s="60" t="n"/>
      <c r="I4359" s="60" t="n"/>
      <c r="J4359" s="60" t="n"/>
      <c r="K4359" s="28" t="n"/>
      <c r="L4359" s="28" t="n"/>
      <c r="M4359" s="28" t="n"/>
      <c r="N4359" s="60" t="n"/>
    </row>
    <row r="4360">
      <c r="A4360" s="9" t="n"/>
      <c r="B4360" s="9" t="n"/>
      <c r="C4360" s="9" t="n"/>
      <c r="D4360" s="9" t="n"/>
      <c r="E4360" s="28" t="n"/>
      <c r="F4360" s="21" t="n"/>
      <c r="G4360" s="60" t="n"/>
      <c r="H4360" s="60" t="n"/>
      <c r="I4360" s="60" t="n"/>
      <c r="J4360" s="60" t="n"/>
      <c r="K4360" s="28" t="n"/>
      <c r="L4360" s="28" t="n"/>
      <c r="M4360" s="28" t="n"/>
      <c r="N4360" s="60" t="n"/>
    </row>
    <row r="4361">
      <c r="A4361" s="9" t="n"/>
      <c r="B4361" s="9" t="n"/>
      <c r="C4361" s="9" t="n"/>
      <c r="D4361" s="9" t="n"/>
      <c r="E4361" s="28" t="n"/>
      <c r="F4361" s="21" t="n"/>
      <c r="G4361" s="60" t="n"/>
      <c r="H4361" s="60" t="n"/>
      <c r="I4361" s="60" t="n"/>
      <c r="J4361" s="60" t="n"/>
      <c r="K4361" s="28" t="n"/>
      <c r="L4361" s="28" t="n"/>
      <c r="M4361" s="28" t="n"/>
      <c r="N4361" s="60" t="n"/>
    </row>
    <row r="4362">
      <c r="A4362" s="9" t="n"/>
      <c r="B4362" s="9" t="n"/>
      <c r="C4362" s="9" t="n"/>
      <c r="D4362" s="9" t="n"/>
      <c r="E4362" s="28" t="n"/>
      <c r="F4362" s="21" t="n"/>
      <c r="G4362" s="60" t="n"/>
      <c r="H4362" s="60" t="n"/>
      <c r="I4362" s="60" t="n"/>
      <c r="J4362" s="60" t="n"/>
      <c r="K4362" s="28" t="n"/>
      <c r="L4362" s="28" t="n"/>
      <c r="M4362" s="28" t="n"/>
      <c r="N4362" s="60" t="n"/>
    </row>
    <row r="4363">
      <c r="A4363" s="9" t="n"/>
      <c r="B4363" s="9" t="n"/>
      <c r="C4363" s="9" t="n"/>
      <c r="D4363" s="9" t="n"/>
      <c r="E4363" s="28" t="n"/>
      <c r="F4363" s="21" t="n"/>
      <c r="G4363" s="60" t="n"/>
      <c r="H4363" s="60" t="n"/>
      <c r="I4363" s="60" t="n"/>
      <c r="J4363" s="60" t="n"/>
      <c r="K4363" s="28" t="n"/>
      <c r="L4363" s="28" t="n"/>
      <c r="M4363" s="28" t="n"/>
      <c r="N4363" s="60" t="n"/>
    </row>
    <row r="4364">
      <c r="A4364" s="9" t="n"/>
      <c r="B4364" s="9" t="n"/>
      <c r="C4364" s="9" t="n"/>
      <c r="D4364" s="9" t="n"/>
      <c r="E4364" s="28" t="n"/>
      <c r="F4364" s="21" t="n"/>
      <c r="G4364" s="60" t="n"/>
      <c r="H4364" s="60" t="n"/>
      <c r="I4364" s="60" t="n"/>
      <c r="J4364" s="60" t="n"/>
      <c r="K4364" s="28" t="n"/>
      <c r="L4364" s="28" t="n"/>
      <c r="M4364" s="28" t="n"/>
      <c r="N4364" s="60" t="n"/>
    </row>
    <row r="4365">
      <c r="A4365" s="9" t="n"/>
      <c r="B4365" s="9" t="n"/>
      <c r="C4365" s="9" t="n"/>
      <c r="D4365" s="9" t="n"/>
      <c r="E4365" s="28" t="n"/>
      <c r="F4365" s="21" t="n"/>
      <c r="G4365" s="60" t="n"/>
      <c r="H4365" s="60" t="n"/>
      <c r="I4365" s="60" t="n"/>
      <c r="J4365" s="60" t="n"/>
      <c r="K4365" s="28" t="n"/>
      <c r="L4365" s="28" t="n"/>
      <c r="M4365" s="28" t="n"/>
      <c r="N4365" s="60" t="n"/>
    </row>
    <row r="4366">
      <c r="A4366" s="9" t="n"/>
      <c r="B4366" s="9" t="n"/>
      <c r="C4366" s="9" t="n"/>
      <c r="D4366" s="9" t="n"/>
      <c r="E4366" s="28" t="n"/>
      <c r="F4366" s="21" t="n"/>
      <c r="G4366" s="60" t="n"/>
      <c r="H4366" s="60" t="n"/>
      <c r="I4366" s="60" t="n"/>
      <c r="J4366" s="60" t="n"/>
      <c r="K4366" s="28" t="n"/>
      <c r="L4366" s="28" t="n"/>
      <c r="M4366" s="28" t="n"/>
      <c r="N4366" s="60" t="n"/>
    </row>
    <row r="4367">
      <c r="A4367" s="9" t="n"/>
      <c r="B4367" s="9" t="n"/>
      <c r="C4367" s="9" t="n"/>
      <c r="D4367" s="9" t="n"/>
      <c r="E4367" s="28" t="n"/>
      <c r="F4367" s="21" t="n"/>
      <c r="G4367" s="60" t="n"/>
      <c r="H4367" s="60" t="n"/>
      <c r="I4367" s="60" t="n"/>
      <c r="J4367" s="60" t="n"/>
      <c r="K4367" s="28" t="n"/>
      <c r="L4367" s="28" t="n"/>
      <c r="M4367" s="28" t="n"/>
      <c r="N4367" s="60" t="n"/>
    </row>
    <row r="4368">
      <c r="A4368" s="9" t="n"/>
      <c r="B4368" s="9" t="n"/>
      <c r="C4368" s="9" t="n"/>
      <c r="D4368" s="9" t="n"/>
      <c r="E4368" s="28" t="n"/>
      <c r="F4368" s="21" t="n"/>
      <c r="G4368" s="60" t="n"/>
      <c r="H4368" s="60" t="n"/>
      <c r="I4368" s="60" t="n"/>
      <c r="J4368" s="60" t="n"/>
      <c r="K4368" s="28" t="n"/>
      <c r="L4368" s="28" t="n"/>
      <c r="M4368" s="28" t="n"/>
      <c r="N4368" s="60" t="n"/>
    </row>
    <row r="4369">
      <c r="A4369" s="9" t="n"/>
      <c r="B4369" s="9" t="n"/>
      <c r="C4369" s="9" t="n"/>
      <c r="D4369" s="9" t="n"/>
      <c r="E4369" s="28" t="n"/>
      <c r="F4369" s="21" t="n"/>
      <c r="G4369" s="60" t="n"/>
      <c r="H4369" s="60" t="n"/>
      <c r="I4369" s="60" t="n"/>
      <c r="J4369" s="60" t="n"/>
      <c r="K4369" s="28" t="n"/>
      <c r="L4369" s="28" t="n"/>
      <c r="M4369" s="28" t="n"/>
      <c r="N4369" s="60" t="n"/>
    </row>
    <row r="4370">
      <c r="A4370" s="9" t="n"/>
      <c r="B4370" s="9" t="n"/>
      <c r="C4370" s="9" t="n"/>
      <c r="D4370" s="9" t="n"/>
      <c r="E4370" s="28" t="n"/>
      <c r="F4370" s="21" t="n"/>
      <c r="G4370" s="60" t="n"/>
      <c r="H4370" s="60" t="n"/>
      <c r="I4370" s="60" t="n"/>
      <c r="J4370" s="60" t="n"/>
      <c r="K4370" s="28" t="n"/>
      <c r="L4370" s="28" t="n"/>
      <c r="M4370" s="28" t="n"/>
      <c r="N4370" s="60" t="n"/>
    </row>
    <row r="4371">
      <c r="A4371" s="9" t="n"/>
      <c r="B4371" s="9" t="n"/>
      <c r="C4371" s="9" t="n"/>
      <c r="D4371" s="9" t="n"/>
      <c r="E4371" s="28" t="n"/>
      <c r="F4371" s="21" t="n"/>
      <c r="G4371" s="60" t="n"/>
      <c r="H4371" s="60" t="n"/>
      <c r="I4371" s="60" t="n"/>
      <c r="J4371" s="60" t="n"/>
      <c r="K4371" s="28" t="n"/>
      <c r="L4371" s="28" t="n"/>
      <c r="M4371" s="28" t="n"/>
      <c r="N4371" s="60" t="n"/>
    </row>
    <row r="4372">
      <c r="A4372" s="9" t="n"/>
      <c r="B4372" s="9" t="n"/>
      <c r="C4372" s="9" t="n"/>
      <c r="D4372" s="9" t="n"/>
      <c r="E4372" s="28" t="n"/>
      <c r="F4372" s="21" t="n"/>
      <c r="G4372" s="60" t="n"/>
      <c r="H4372" s="60" t="n"/>
      <c r="I4372" s="60" t="n"/>
      <c r="J4372" s="60" t="n"/>
      <c r="K4372" s="28" t="n"/>
      <c r="L4372" s="28" t="n"/>
      <c r="M4372" s="28" t="n"/>
      <c r="N4372" s="60" t="n"/>
    </row>
    <row r="4373">
      <c r="A4373" s="9" t="n"/>
      <c r="B4373" s="9" t="n"/>
      <c r="C4373" s="9" t="n"/>
      <c r="D4373" s="9" t="n"/>
      <c r="E4373" s="28" t="n"/>
      <c r="F4373" s="21" t="n"/>
      <c r="G4373" s="60" t="n"/>
      <c r="H4373" s="60" t="n"/>
      <c r="I4373" s="60" t="n"/>
      <c r="J4373" s="60" t="n"/>
      <c r="K4373" s="28" t="n"/>
      <c r="L4373" s="28" t="n"/>
      <c r="M4373" s="28" t="n"/>
      <c r="N4373" s="60" t="n"/>
    </row>
    <row r="4374">
      <c r="A4374" s="9" t="n"/>
      <c r="B4374" s="9" t="n"/>
      <c r="C4374" s="9" t="n"/>
      <c r="D4374" s="9" t="n"/>
      <c r="E4374" s="28" t="n"/>
      <c r="F4374" s="21" t="n"/>
      <c r="G4374" s="60" t="n"/>
      <c r="H4374" s="60" t="n"/>
      <c r="I4374" s="60" t="n"/>
      <c r="J4374" s="60" t="n"/>
      <c r="K4374" s="28" t="n"/>
      <c r="L4374" s="28" t="n"/>
      <c r="M4374" s="28" t="n"/>
      <c r="N4374" s="60" t="n"/>
    </row>
    <row r="4375">
      <c r="A4375" s="9" t="n"/>
      <c r="B4375" s="9" t="n"/>
      <c r="C4375" s="9" t="n"/>
      <c r="D4375" s="9" t="n"/>
      <c r="E4375" s="28" t="n"/>
      <c r="F4375" s="21" t="n"/>
      <c r="G4375" s="60" t="n"/>
      <c r="H4375" s="60" t="n"/>
      <c r="I4375" s="60" t="n"/>
      <c r="J4375" s="60" t="n"/>
      <c r="K4375" s="28" t="n"/>
      <c r="L4375" s="28" t="n"/>
      <c r="M4375" s="28" t="n"/>
      <c r="N4375" s="60" t="n"/>
    </row>
    <row r="4376">
      <c r="A4376" s="9" t="n"/>
      <c r="B4376" s="9" t="n"/>
      <c r="C4376" s="9" t="n"/>
      <c r="D4376" s="9" t="n"/>
      <c r="E4376" s="28" t="n"/>
      <c r="F4376" s="21" t="n"/>
      <c r="G4376" s="60" t="n"/>
      <c r="H4376" s="60" t="n"/>
      <c r="I4376" s="60" t="n"/>
      <c r="J4376" s="60" t="n"/>
      <c r="K4376" s="28" t="n"/>
      <c r="L4376" s="28" t="n"/>
      <c r="M4376" s="28" t="n"/>
      <c r="N4376" s="60" t="n"/>
    </row>
    <row r="4377">
      <c r="A4377" s="9" t="n"/>
      <c r="B4377" s="9" t="n"/>
      <c r="C4377" s="9" t="n"/>
      <c r="D4377" s="9" t="n"/>
      <c r="E4377" s="28" t="n"/>
      <c r="F4377" s="21" t="n"/>
      <c r="G4377" s="60" t="n"/>
      <c r="H4377" s="60" t="n"/>
      <c r="I4377" s="60" t="n"/>
      <c r="J4377" s="60" t="n"/>
      <c r="K4377" s="28" t="n"/>
      <c r="L4377" s="28" t="n"/>
      <c r="M4377" s="28" t="n"/>
      <c r="N4377" s="60" t="n"/>
    </row>
    <row r="4378">
      <c r="A4378" s="9" t="n"/>
      <c r="B4378" s="9" t="n"/>
      <c r="C4378" s="9" t="n"/>
      <c r="D4378" s="9" t="n"/>
      <c r="E4378" s="28" t="n"/>
      <c r="F4378" s="21" t="n"/>
      <c r="G4378" s="60" t="n"/>
      <c r="H4378" s="60" t="n"/>
      <c r="I4378" s="60" t="n"/>
      <c r="J4378" s="60" t="n"/>
      <c r="K4378" s="28" t="n"/>
      <c r="L4378" s="28" t="n"/>
      <c r="M4378" s="28" t="n"/>
      <c r="N4378" s="60" t="n"/>
    </row>
    <row r="4379">
      <c r="A4379" s="9" t="n"/>
      <c r="B4379" s="9" t="n"/>
      <c r="C4379" s="9" t="n"/>
      <c r="D4379" s="9" t="n"/>
      <c r="E4379" s="28" t="n"/>
      <c r="F4379" s="21" t="n"/>
      <c r="G4379" s="60" t="n"/>
      <c r="H4379" s="60" t="n"/>
      <c r="I4379" s="60" t="n"/>
      <c r="J4379" s="60" t="n"/>
      <c r="K4379" s="28" t="n"/>
      <c r="L4379" s="28" t="n"/>
      <c r="M4379" s="28" t="n"/>
      <c r="N4379" s="60" t="n"/>
    </row>
    <row r="4380">
      <c r="A4380" s="9" t="n"/>
      <c r="B4380" s="9" t="n"/>
      <c r="C4380" s="9" t="n"/>
      <c r="D4380" s="9" t="n"/>
      <c r="E4380" s="28" t="n"/>
      <c r="F4380" s="21" t="n"/>
      <c r="G4380" s="60" t="n"/>
      <c r="H4380" s="60" t="n"/>
      <c r="I4380" s="60" t="n"/>
      <c r="J4380" s="60" t="n"/>
      <c r="K4380" s="28" t="n"/>
      <c r="L4380" s="28" t="n"/>
      <c r="M4380" s="28" t="n"/>
      <c r="N4380" s="60" t="n"/>
    </row>
    <row r="4381">
      <c r="A4381" s="9" t="n"/>
      <c r="B4381" s="9" t="n"/>
      <c r="C4381" s="9" t="n"/>
      <c r="D4381" s="9" t="n"/>
      <c r="E4381" s="28" t="n"/>
      <c r="F4381" s="21" t="n"/>
      <c r="G4381" s="60" t="n"/>
      <c r="H4381" s="60" t="n"/>
      <c r="I4381" s="60" t="n"/>
      <c r="J4381" s="60" t="n"/>
      <c r="K4381" s="28" t="n"/>
      <c r="L4381" s="28" t="n"/>
      <c r="M4381" s="28" t="n"/>
      <c r="N4381" s="60" t="n"/>
    </row>
    <row r="4382">
      <c r="A4382" s="9" t="n"/>
      <c r="B4382" s="9" t="n"/>
      <c r="C4382" s="9" t="n"/>
      <c r="D4382" s="9" t="n"/>
      <c r="E4382" s="28" t="n"/>
      <c r="F4382" s="21" t="n"/>
      <c r="G4382" s="60" t="n"/>
      <c r="H4382" s="60" t="n"/>
      <c r="I4382" s="60" t="n"/>
      <c r="J4382" s="60" t="n"/>
      <c r="K4382" s="28" t="n"/>
      <c r="L4382" s="28" t="n"/>
      <c r="M4382" s="28" t="n"/>
      <c r="N4382" s="60" t="n"/>
    </row>
    <row r="4383">
      <c r="A4383" s="9" t="n"/>
      <c r="B4383" s="9" t="n"/>
      <c r="C4383" s="9" t="n"/>
      <c r="D4383" s="9" t="n"/>
      <c r="E4383" s="28" t="n"/>
      <c r="F4383" s="21" t="n"/>
      <c r="G4383" s="60" t="n"/>
      <c r="H4383" s="60" t="n"/>
      <c r="I4383" s="60" t="n"/>
      <c r="J4383" s="60" t="n"/>
      <c r="K4383" s="28" t="n"/>
      <c r="L4383" s="28" t="n"/>
      <c r="M4383" s="28" t="n"/>
      <c r="N4383" s="60" t="n"/>
    </row>
    <row r="4384">
      <c r="A4384" s="9" t="n"/>
      <c r="B4384" s="9" t="n"/>
      <c r="C4384" s="9" t="n"/>
      <c r="D4384" s="9" t="n"/>
      <c r="E4384" s="28" t="n"/>
      <c r="F4384" s="21" t="n"/>
      <c r="G4384" s="60" t="n"/>
      <c r="H4384" s="60" t="n"/>
      <c r="I4384" s="60" t="n"/>
      <c r="J4384" s="60" t="n"/>
      <c r="K4384" s="28" t="n"/>
      <c r="L4384" s="28" t="n"/>
      <c r="M4384" s="28" t="n"/>
      <c r="N4384" s="60" t="n"/>
    </row>
    <row r="4385">
      <c r="A4385" s="9" t="n"/>
      <c r="B4385" s="9" t="n"/>
      <c r="C4385" s="9" t="n"/>
      <c r="D4385" s="9" t="n"/>
      <c r="E4385" s="28" t="n"/>
      <c r="F4385" s="21" t="n"/>
      <c r="G4385" s="60" t="n"/>
      <c r="H4385" s="60" t="n"/>
      <c r="I4385" s="60" t="n"/>
      <c r="J4385" s="60" t="n"/>
      <c r="K4385" s="28" t="n"/>
      <c r="L4385" s="28" t="n"/>
      <c r="M4385" s="28" t="n"/>
      <c r="N4385" s="60" t="n"/>
    </row>
    <row r="4386">
      <c r="A4386" s="9" t="n"/>
      <c r="B4386" s="9" t="n"/>
      <c r="C4386" s="9" t="n"/>
      <c r="D4386" s="9" t="n"/>
      <c r="E4386" s="28" t="n"/>
      <c r="F4386" s="21" t="n"/>
      <c r="G4386" s="60" t="n"/>
      <c r="H4386" s="60" t="n"/>
      <c r="I4386" s="60" t="n"/>
      <c r="J4386" s="60" t="n"/>
      <c r="K4386" s="28" t="n"/>
      <c r="L4386" s="28" t="n"/>
      <c r="M4386" s="28" t="n"/>
      <c r="N4386" s="60" t="n"/>
    </row>
    <row r="4387">
      <c r="A4387" s="9" t="n"/>
      <c r="B4387" s="9" t="n"/>
      <c r="C4387" s="9" t="n"/>
      <c r="D4387" s="9" t="n"/>
      <c r="E4387" s="28" t="n"/>
      <c r="F4387" s="21" t="n"/>
      <c r="G4387" s="60" t="n"/>
      <c r="H4387" s="60" t="n"/>
      <c r="I4387" s="60" t="n"/>
      <c r="J4387" s="60" t="n"/>
      <c r="K4387" s="28" t="n"/>
      <c r="L4387" s="28" t="n"/>
      <c r="M4387" s="28" t="n"/>
      <c r="N4387" s="60" t="n"/>
    </row>
    <row r="4388">
      <c r="A4388" s="9" t="n"/>
      <c r="B4388" s="9" t="n"/>
      <c r="C4388" s="9" t="n"/>
      <c r="D4388" s="9" t="n"/>
      <c r="E4388" s="28" t="n"/>
      <c r="F4388" s="21" t="n"/>
      <c r="G4388" s="60" t="n"/>
      <c r="H4388" s="60" t="n"/>
      <c r="I4388" s="60" t="n"/>
      <c r="J4388" s="60" t="n"/>
      <c r="K4388" s="28" t="n"/>
      <c r="L4388" s="28" t="n"/>
      <c r="M4388" s="28" t="n"/>
      <c r="N4388" s="60" t="n"/>
    </row>
    <row r="4389">
      <c r="A4389" s="9" t="n"/>
      <c r="B4389" s="9" t="n"/>
      <c r="C4389" s="9" t="n"/>
      <c r="D4389" s="9" t="n"/>
      <c r="E4389" s="28" t="n"/>
      <c r="F4389" s="21" t="n"/>
      <c r="G4389" s="60" t="n"/>
      <c r="H4389" s="60" t="n"/>
      <c r="I4389" s="60" t="n"/>
      <c r="J4389" s="60" t="n"/>
      <c r="K4389" s="28" t="n"/>
      <c r="L4389" s="28" t="n"/>
      <c r="M4389" s="28" t="n"/>
      <c r="N4389" s="60" t="n"/>
    </row>
    <row r="4390">
      <c r="A4390" s="9" t="n"/>
      <c r="B4390" s="9" t="n"/>
      <c r="C4390" s="9" t="n"/>
      <c r="D4390" s="9" t="n"/>
      <c r="E4390" s="28" t="n"/>
      <c r="F4390" s="21" t="n"/>
      <c r="G4390" s="60" t="n"/>
      <c r="H4390" s="60" t="n"/>
      <c r="I4390" s="60" t="n"/>
      <c r="J4390" s="60" t="n"/>
      <c r="K4390" s="28" t="n"/>
      <c r="L4390" s="28" t="n"/>
      <c r="M4390" s="28" t="n"/>
      <c r="N4390" s="60" t="n"/>
    </row>
    <row r="4391">
      <c r="A4391" s="9" t="n"/>
      <c r="B4391" s="9" t="n"/>
      <c r="C4391" s="9" t="n"/>
      <c r="D4391" s="9" t="n"/>
      <c r="E4391" s="28" t="n"/>
      <c r="F4391" s="21" t="n"/>
      <c r="G4391" s="60" t="n"/>
      <c r="H4391" s="60" t="n"/>
      <c r="I4391" s="60" t="n"/>
      <c r="J4391" s="60" t="n"/>
      <c r="K4391" s="28" t="n"/>
      <c r="L4391" s="28" t="n"/>
      <c r="M4391" s="28" t="n"/>
      <c r="N4391" s="60" t="n"/>
    </row>
    <row r="4392">
      <c r="A4392" s="9" t="n"/>
      <c r="B4392" s="9" t="n"/>
      <c r="C4392" s="9" t="n"/>
      <c r="D4392" s="9" t="n"/>
      <c r="E4392" s="28" t="n"/>
      <c r="F4392" s="21" t="n"/>
      <c r="G4392" s="60" t="n"/>
      <c r="H4392" s="60" t="n"/>
      <c r="I4392" s="60" t="n"/>
      <c r="J4392" s="60" t="n"/>
      <c r="K4392" s="28" t="n"/>
      <c r="L4392" s="28" t="n"/>
      <c r="M4392" s="28" t="n"/>
      <c r="N4392" s="60" t="n"/>
    </row>
    <row r="4393">
      <c r="A4393" s="9" t="n"/>
      <c r="B4393" s="9" t="n"/>
      <c r="C4393" s="9" t="n"/>
      <c r="D4393" s="9" t="n"/>
      <c r="E4393" s="28" t="n"/>
      <c r="F4393" s="21" t="n"/>
      <c r="G4393" s="60" t="n"/>
      <c r="H4393" s="60" t="n"/>
      <c r="I4393" s="60" t="n"/>
      <c r="J4393" s="60" t="n"/>
      <c r="K4393" s="28" t="n"/>
      <c r="L4393" s="28" t="n"/>
      <c r="M4393" s="28" t="n"/>
      <c r="N4393" s="60" t="n"/>
    </row>
    <row r="4394">
      <c r="A4394" s="9" t="n"/>
      <c r="B4394" s="9" t="n"/>
      <c r="C4394" s="9" t="n"/>
      <c r="D4394" s="9" t="n"/>
      <c r="E4394" s="28" t="n"/>
      <c r="F4394" s="21" t="n"/>
      <c r="G4394" s="60" t="n"/>
      <c r="H4394" s="60" t="n"/>
      <c r="I4394" s="60" t="n"/>
      <c r="J4394" s="60" t="n"/>
      <c r="K4394" s="28" t="n"/>
      <c r="L4394" s="28" t="n"/>
      <c r="M4394" s="28" t="n"/>
      <c r="N4394" s="60" t="n"/>
    </row>
    <row r="4395">
      <c r="A4395" s="9" t="n"/>
      <c r="B4395" s="9" t="n"/>
      <c r="C4395" s="9" t="n"/>
      <c r="D4395" s="9" t="n"/>
      <c r="E4395" s="28" t="n"/>
      <c r="F4395" s="21" t="n"/>
      <c r="G4395" s="60" t="n"/>
      <c r="H4395" s="60" t="n"/>
      <c r="I4395" s="60" t="n"/>
      <c r="J4395" s="60" t="n"/>
      <c r="K4395" s="28" t="n"/>
      <c r="L4395" s="28" t="n"/>
      <c r="M4395" s="28" t="n"/>
      <c r="N4395" s="60" t="n"/>
    </row>
    <row r="4396">
      <c r="A4396" s="9" t="n"/>
      <c r="B4396" s="9" t="n"/>
      <c r="C4396" s="9" t="n"/>
      <c r="D4396" s="9" t="n"/>
      <c r="E4396" s="28" t="n"/>
      <c r="F4396" s="21" t="n"/>
      <c r="G4396" s="60" t="n"/>
      <c r="H4396" s="60" t="n"/>
      <c r="I4396" s="60" t="n"/>
      <c r="J4396" s="60" t="n"/>
      <c r="K4396" s="28" t="n"/>
      <c r="L4396" s="28" t="n"/>
      <c r="M4396" s="28" t="n"/>
      <c r="N4396" s="60" t="n"/>
    </row>
    <row r="4397">
      <c r="A4397" s="9" t="n"/>
      <c r="B4397" s="9" t="n"/>
      <c r="C4397" s="9" t="n"/>
      <c r="D4397" s="9" t="n"/>
      <c r="E4397" s="28" t="n"/>
      <c r="F4397" s="21" t="n"/>
      <c r="G4397" s="60" t="n"/>
      <c r="H4397" s="60" t="n"/>
      <c r="I4397" s="60" t="n"/>
      <c r="J4397" s="60" t="n"/>
      <c r="K4397" s="28" t="n"/>
      <c r="L4397" s="28" t="n"/>
      <c r="M4397" s="28" t="n"/>
      <c r="N4397" s="60" t="n"/>
    </row>
    <row r="4398">
      <c r="A4398" s="9" t="n"/>
      <c r="B4398" s="9" t="n"/>
      <c r="C4398" s="9" t="n"/>
      <c r="D4398" s="9" t="n"/>
      <c r="E4398" s="28" t="n"/>
      <c r="F4398" s="21" t="n"/>
      <c r="G4398" s="60" t="n"/>
      <c r="H4398" s="60" t="n"/>
      <c r="I4398" s="60" t="n"/>
      <c r="J4398" s="60" t="n"/>
      <c r="K4398" s="28" t="n"/>
      <c r="L4398" s="28" t="n"/>
      <c r="M4398" s="28" t="n"/>
      <c r="N4398" s="60" t="n"/>
    </row>
    <row r="4399">
      <c r="A4399" s="9" t="n"/>
      <c r="B4399" s="9" t="n"/>
      <c r="C4399" s="9" t="n"/>
      <c r="D4399" s="9" t="n"/>
      <c r="E4399" s="28" t="n"/>
      <c r="F4399" s="21" t="n"/>
      <c r="G4399" s="60" t="n"/>
      <c r="H4399" s="60" t="n"/>
      <c r="I4399" s="60" t="n"/>
      <c r="J4399" s="60" t="n"/>
      <c r="K4399" s="28" t="n"/>
      <c r="L4399" s="28" t="n"/>
      <c r="M4399" s="28" t="n"/>
      <c r="N4399" s="60" t="n"/>
    </row>
    <row r="4400">
      <c r="A4400" s="9" t="n"/>
      <c r="B4400" s="9" t="n"/>
      <c r="C4400" s="9" t="n"/>
      <c r="D4400" s="9" t="n"/>
      <c r="E4400" s="28" t="n"/>
      <c r="F4400" s="21" t="n"/>
      <c r="G4400" s="60" t="n"/>
      <c r="H4400" s="60" t="n"/>
      <c r="I4400" s="60" t="n"/>
      <c r="J4400" s="60" t="n"/>
      <c r="K4400" s="28" t="n"/>
      <c r="L4400" s="28" t="n"/>
      <c r="M4400" s="28" t="n"/>
      <c r="N4400" s="60" t="n"/>
    </row>
    <row r="4401">
      <c r="A4401" s="9" t="n"/>
      <c r="B4401" s="9" t="n"/>
      <c r="C4401" s="9" t="n"/>
      <c r="D4401" s="9" t="n"/>
      <c r="E4401" s="28" t="n"/>
      <c r="F4401" s="21" t="n"/>
      <c r="G4401" s="60" t="n"/>
      <c r="H4401" s="60" t="n"/>
      <c r="I4401" s="60" t="n"/>
      <c r="J4401" s="60" t="n"/>
      <c r="K4401" s="28" t="n"/>
      <c r="L4401" s="28" t="n"/>
      <c r="M4401" s="28" t="n"/>
      <c r="N4401" s="60" t="n"/>
    </row>
    <row r="4402">
      <c r="A4402" s="9" t="n"/>
      <c r="B4402" s="9" t="n"/>
      <c r="C4402" s="9" t="n"/>
      <c r="D4402" s="9" t="n"/>
      <c r="E4402" s="28" t="n"/>
      <c r="F4402" s="21" t="n"/>
      <c r="G4402" s="60" t="n"/>
      <c r="H4402" s="60" t="n"/>
      <c r="I4402" s="60" t="n"/>
      <c r="J4402" s="60" t="n"/>
      <c r="K4402" s="28" t="n"/>
      <c r="L4402" s="28" t="n"/>
      <c r="M4402" s="28" t="n"/>
      <c r="N4402" s="60" t="n"/>
    </row>
    <row r="4403">
      <c r="A4403" s="9" t="n"/>
      <c r="B4403" s="9" t="n"/>
      <c r="C4403" s="9" t="n"/>
      <c r="D4403" s="9" t="n"/>
      <c r="E4403" s="28" t="n"/>
      <c r="F4403" s="21" t="n"/>
      <c r="G4403" s="60" t="n"/>
      <c r="H4403" s="60" t="n"/>
      <c r="I4403" s="60" t="n"/>
      <c r="J4403" s="60" t="n"/>
      <c r="K4403" s="28" t="n"/>
      <c r="L4403" s="28" t="n"/>
      <c r="M4403" s="28" t="n"/>
      <c r="N4403" s="60" t="n"/>
    </row>
    <row r="4404">
      <c r="A4404" s="9" t="n"/>
      <c r="B4404" s="9" t="n"/>
      <c r="C4404" s="9" t="n"/>
      <c r="D4404" s="9" t="n"/>
      <c r="E4404" s="28" t="n"/>
      <c r="F4404" s="21" t="n"/>
      <c r="G4404" s="60" t="n"/>
      <c r="H4404" s="60" t="n"/>
      <c r="I4404" s="60" t="n"/>
      <c r="J4404" s="60" t="n"/>
      <c r="K4404" s="28" t="n"/>
      <c r="L4404" s="28" t="n"/>
      <c r="M4404" s="28" t="n"/>
      <c r="N4404" s="60" t="n"/>
    </row>
    <row r="4405">
      <c r="A4405" s="9" t="n"/>
      <c r="B4405" s="9" t="n"/>
      <c r="C4405" s="9" t="n"/>
      <c r="D4405" s="9" t="n"/>
      <c r="E4405" s="28" t="n"/>
      <c r="F4405" s="21" t="n"/>
      <c r="G4405" s="60" t="n"/>
      <c r="H4405" s="60" t="n"/>
      <c r="I4405" s="60" t="n"/>
      <c r="J4405" s="60" t="n"/>
      <c r="K4405" s="28" t="n"/>
      <c r="L4405" s="28" t="n"/>
      <c r="M4405" s="28" t="n"/>
      <c r="N4405" s="60" t="n"/>
    </row>
    <row r="4406">
      <c r="A4406" s="9" t="n"/>
      <c r="B4406" s="9" t="n"/>
      <c r="C4406" s="9" t="n"/>
      <c r="D4406" s="9" t="n"/>
      <c r="E4406" s="28" t="n"/>
      <c r="F4406" s="21" t="n"/>
      <c r="G4406" s="60" t="n"/>
      <c r="H4406" s="60" t="n"/>
      <c r="I4406" s="60" t="n"/>
      <c r="J4406" s="60" t="n"/>
      <c r="K4406" s="28" t="n"/>
      <c r="L4406" s="28" t="n"/>
      <c r="M4406" s="28" t="n"/>
      <c r="N4406" s="60" t="n"/>
    </row>
    <row r="4407">
      <c r="A4407" s="9" t="n"/>
      <c r="B4407" s="9" t="n"/>
      <c r="C4407" s="9" t="n"/>
      <c r="D4407" s="9" t="n"/>
      <c r="E4407" s="28" t="n"/>
      <c r="F4407" s="21" t="n"/>
      <c r="G4407" s="60" t="n"/>
      <c r="H4407" s="60" t="n"/>
      <c r="I4407" s="60" t="n"/>
      <c r="J4407" s="60" t="n"/>
      <c r="K4407" s="28" t="n"/>
      <c r="L4407" s="28" t="n"/>
      <c r="M4407" s="28" t="n"/>
      <c r="N4407" s="60" t="n"/>
    </row>
    <row r="4408">
      <c r="A4408" s="9" t="n"/>
      <c r="B4408" s="9" t="n"/>
      <c r="C4408" s="9" t="n"/>
      <c r="D4408" s="9" t="n"/>
      <c r="E4408" s="28" t="n"/>
      <c r="F4408" s="21" t="n"/>
      <c r="G4408" s="60" t="n"/>
      <c r="H4408" s="60" t="n"/>
      <c r="I4408" s="60" t="n"/>
      <c r="J4408" s="60" t="n"/>
      <c r="K4408" s="28" t="n"/>
      <c r="L4408" s="28" t="n"/>
      <c r="M4408" s="28" t="n"/>
      <c r="N4408" s="60" t="n"/>
    </row>
    <row r="4409">
      <c r="A4409" s="9" t="n"/>
      <c r="B4409" s="9" t="n"/>
      <c r="C4409" s="9" t="n"/>
      <c r="D4409" s="9" t="n"/>
      <c r="E4409" s="28" t="n"/>
      <c r="F4409" s="21" t="n"/>
      <c r="G4409" s="60" t="n"/>
      <c r="H4409" s="60" t="n"/>
      <c r="I4409" s="60" t="n"/>
      <c r="J4409" s="60" t="n"/>
      <c r="K4409" s="28" t="n"/>
      <c r="L4409" s="28" t="n"/>
      <c r="M4409" s="28" t="n"/>
      <c r="N4409" s="60" t="n"/>
    </row>
    <row r="4410">
      <c r="A4410" s="9" t="n"/>
      <c r="B4410" s="9" t="n"/>
      <c r="C4410" s="9" t="n"/>
      <c r="D4410" s="9" t="n"/>
      <c r="E4410" s="28" t="n"/>
      <c r="F4410" s="21" t="n"/>
      <c r="G4410" s="60" t="n"/>
      <c r="H4410" s="60" t="n"/>
      <c r="I4410" s="60" t="n"/>
      <c r="J4410" s="60" t="n"/>
      <c r="K4410" s="28" t="n"/>
      <c r="L4410" s="28" t="n"/>
      <c r="M4410" s="28" t="n"/>
      <c r="N4410" s="60" t="n"/>
    </row>
    <row r="4411">
      <c r="A4411" s="9" t="n"/>
      <c r="B4411" s="9" t="n"/>
      <c r="C4411" s="9" t="n"/>
      <c r="D4411" s="9" t="n"/>
      <c r="E4411" s="28" t="n"/>
      <c r="F4411" s="21" t="n"/>
      <c r="G4411" s="60" t="n"/>
      <c r="H4411" s="60" t="n"/>
      <c r="I4411" s="60" t="n"/>
      <c r="J4411" s="60" t="n"/>
      <c r="K4411" s="28" t="n"/>
      <c r="L4411" s="28" t="n"/>
      <c r="M4411" s="28" t="n"/>
      <c r="N4411" s="60" t="n"/>
    </row>
    <row r="4412">
      <c r="A4412" s="9" t="n"/>
      <c r="B4412" s="9" t="n"/>
      <c r="C4412" s="9" t="n"/>
      <c r="D4412" s="9" t="n"/>
      <c r="E4412" s="28" t="n"/>
      <c r="F4412" s="21" t="n"/>
      <c r="G4412" s="60" t="n"/>
      <c r="H4412" s="60" t="n"/>
      <c r="I4412" s="60" t="n"/>
      <c r="J4412" s="60" t="n"/>
      <c r="K4412" s="28" t="n"/>
      <c r="L4412" s="28" t="n"/>
      <c r="M4412" s="28" t="n"/>
      <c r="N4412" s="60" t="n"/>
    </row>
    <row r="4413">
      <c r="A4413" s="9" t="n"/>
      <c r="B4413" s="9" t="n"/>
      <c r="C4413" s="9" t="n"/>
      <c r="D4413" s="9" t="n"/>
      <c r="E4413" s="28" t="n"/>
      <c r="F4413" s="21" t="n"/>
      <c r="G4413" s="60" t="n"/>
      <c r="H4413" s="60" t="n"/>
      <c r="I4413" s="60" t="n"/>
      <c r="J4413" s="60" t="n"/>
      <c r="K4413" s="28" t="n"/>
      <c r="L4413" s="28" t="n"/>
      <c r="M4413" s="28" t="n"/>
      <c r="N4413" s="60" t="n"/>
    </row>
    <row r="4414">
      <c r="A4414" s="9" t="n"/>
      <c r="B4414" s="9" t="n"/>
      <c r="C4414" s="9" t="n"/>
      <c r="D4414" s="9" t="n"/>
      <c r="E4414" s="28" t="n"/>
      <c r="F4414" s="21" t="n"/>
      <c r="G4414" s="60" t="n"/>
      <c r="H4414" s="60" t="n"/>
      <c r="I4414" s="60" t="n"/>
      <c r="J4414" s="60" t="n"/>
      <c r="K4414" s="28" t="n"/>
      <c r="L4414" s="28" t="n"/>
      <c r="M4414" s="28" t="n"/>
      <c r="N4414" s="60" t="n"/>
    </row>
    <row r="4415">
      <c r="A4415" s="9" t="n"/>
      <c r="B4415" s="9" t="n"/>
      <c r="C4415" s="9" t="n"/>
      <c r="D4415" s="9" t="n"/>
      <c r="E4415" s="28" t="n"/>
      <c r="F4415" s="21" t="n"/>
      <c r="G4415" s="60" t="n"/>
      <c r="H4415" s="60" t="n"/>
      <c r="I4415" s="60" t="n"/>
      <c r="J4415" s="60" t="n"/>
      <c r="K4415" s="28" t="n"/>
      <c r="L4415" s="28" t="n"/>
      <c r="M4415" s="28" t="n"/>
      <c r="N4415" s="60" t="n"/>
    </row>
    <row r="4416">
      <c r="A4416" s="9" t="n"/>
      <c r="B4416" s="9" t="n"/>
      <c r="C4416" s="9" t="n"/>
      <c r="D4416" s="9" t="n"/>
      <c r="E4416" s="28" t="n"/>
      <c r="F4416" s="21" t="n"/>
      <c r="G4416" s="60" t="n"/>
      <c r="H4416" s="60" t="n"/>
      <c r="I4416" s="60" t="n"/>
      <c r="J4416" s="60" t="n"/>
      <c r="K4416" s="28" t="n"/>
      <c r="L4416" s="28" t="n"/>
      <c r="M4416" s="28" t="n"/>
      <c r="N4416" s="60" t="n"/>
    </row>
    <row r="4417">
      <c r="A4417" s="9" t="n"/>
      <c r="B4417" s="9" t="n"/>
      <c r="C4417" s="9" t="n"/>
      <c r="D4417" s="9" t="n"/>
      <c r="E4417" s="28" t="n"/>
      <c r="F4417" s="21" t="n"/>
      <c r="G4417" s="60" t="n"/>
      <c r="H4417" s="60" t="n"/>
      <c r="I4417" s="60" t="n"/>
      <c r="J4417" s="60" t="n"/>
      <c r="K4417" s="28" t="n"/>
      <c r="L4417" s="28" t="n"/>
      <c r="M4417" s="28" t="n"/>
      <c r="N4417" s="60" t="n"/>
    </row>
    <row r="4418">
      <c r="A4418" s="9" t="n"/>
      <c r="B4418" s="9" t="n"/>
      <c r="C4418" s="9" t="n"/>
      <c r="D4418" s="9" t="n"/>
      <c r="E4418" s="28" t="n"/>
      <c r="F4418" s="21" t="n"/>
      <c r="G4418" s="60" t="n"/>
      <c r="H4418" s="60" t="n"/>
      <c r="I4418" s="60" t="n"/>
      <c r="J4418" s="60" t="n"/>
      <c r="K4418" s="28" t="n"/>
      <c r="L4418" s="28" t="n"/>
      <c r="M4418" s="28" t="n"/>
      <c r="N4418" s="60" t="n"/>
    </row>
    <row r="4419">
      <c r="A4419" s="9" t="n"/>
      <c r="B4419" s="9" t="n"/>
      <c r="C4419" s="9" t="n"/>
      <c r="D4419" s="9" t="n"/>
      <c r="E4419" s="28" t="n"/>
      <c r="F4419" s="21" t="n"/>
      <c r="G4419" s="60" t="n"/>
      <c r="H4419" s="60" t="n"/>
      <c r="I4419" s="60" t="n"/>
      <c r="J4419" s="60" t="n"/>
      <c r="K4419" s="28" t="n"/>
      <c r="L4419" s="28" t="n"/>
      <c r="M4419" s="28" t="n"/>
      <c r="N4419" s="60" t="n"/>
    </row>
    <row r="4420">
      <c r="A4420" s="9" t="n"/>
      <c r="B4420" s="9" t="n"/>
      <c r="C4420" s="9" t="n"/>
      <c r="D4420" s="9" t="n"/>
      <c r="E4420" s="28" t="n"/>
      <c r="F4420" s="21" t="n"/>
      <c r="G4420" s="60" t="n"/>
      <c r="H4420" s="60" t="n"/>
      <c r="I4420" s="60" t="n"/>
      <c r="J4420" s="60" t="n"/>
      <c r="K4420" s="28" t="n"/>
      <c r="L4420" s="28" t="n"/>
      <c r="M4420" s="28" t="n"/>
      <c r="N4420" s="60" t="n"/>
    </row>
    <row r="4421">
      <c r="A4421" s="9" t="n"/>
      <c r="B4421" s="9" t="n"/>
      <c r="C4421" s="9" t="n"/>
      <c r="D4421" s="9" t="n"/>
      <c r="E4421" s="28" t="n"/>
      <c r="F4421" s="21" t="n"/>
      <c r="G4421" s="60" t="n"/>
      <c r="H4421" s="60" t="n"/>
      <c r="I4421" s="60" t="n"/>
      <c r="J4421" s="60" t="n"/>
      <c r="K4421" s="28" t="n"/>
      <c r="L4421" s="28" t="n"/>
      <c r="M4421" s="28" t="n"/>
      <c r="N4421" s="60" t="n"/>
    </row>
    <row r="4422">
      <c r="A4422" s="9" t="n"/>
      <c r="B4422" s="9" t="n"/>
      <c r="C4422" s="9" t="n"/>
      <c r="D4422" s="9" t="n"/>
      <c r="E4422" s="28" t="n"/>
      <c r="F4422" s="21" t="n"/>
      <c r="G4422" s="60" t="n"/>
      <c r="H4422" s="60" t="n"/>
      <c r="I4422" s="60" t="n"/>
      <c r="J4422" s="60" t="n"/>
      <c r="K4422" s="28" t="n"/>
      <c r="L4422" s="28" t="n"/>
      <c r="M4422" s="28" t="n"/>
      <c r="N4422" s="60" t="n"/>
    </row>
    <row r="4423">
      <c r="A4423" s="9" t="n"/>
      <c r="B4423" s="9" t="n"/>
      <c r="C4423" s="9" t="n"/>
      <c r="D4423" s="9" t="n"/>
      <c r="E4423" s="28" t="n"/>
      <c r="F4423" s="21" t="n"/>
      <c r="G4423" s="60" t="n"/>
      <c r="H4423" s="60" t="n"/>
      <c r="I4423" s="60" t="n"/>
      <c r="J4423" s="60" t="n"/>
      <c r="K4423" s="28" t="n"/>
      <c r="L4423" s="28" t="n"/>
      <c r="M4423" s="28" t="n"/>
      <c r="N4423" s="60" t="n"/>
    </row>
    <row r="4424">
      <c r="A4424" s="9" t="n"/>
      <c r="B4424" s="9" t="n"/>
      <c r="C4424" s="9" t="n"/>
      <c r="D4424" s="9" t="n"/>
      <c r="E4424" s="28" t="n"/>
      <c r="F4424" s="21" t="n"/>
      <c r="G4424" s="60" t="n"/>
      <c r="H4424" s="60" t="n"/>
      <c r="I4424" s="60" t="n"/>
      <c r="J4424" s="60" t="n"/>
      <c r="K4424" s="28" t="n"/>
      <c r="L4424" s="28" t="n"/>
      <c r="M4424" s="28" t="n"/>
      <c r="N4424" s="60" t="n"/>
    </row>
    <row r="4425">
      <c r="A4425" s="9" t="n"/>
      <c r="B4425" s="9" t="n"/>
      <c r="C4425" s="9" t="n"/>
      <c r="D4425" s="9" t="n"/>
      <c r="E4425" s="28" t="n"/>
      <c r="F4425" s="21" t="n"/>
      <c r="G4425" s="60" t="n"/>
      <c r="H4425" s="60" t="n"/>
      <c r="I4425" s="60" t="n"/>
      <c r="J4425" s="60" t="n"/>
      <c r="K4425" s="28" t="n"/>
      <c r="L4425" s="28" t="n"/>
      <c r="M4425" s="28" t="n"/>
      <c r="N4425" s="60" t="n"/>
    </row>
    <row r="4426">
      <c r="A4426" s="9" t="n"/>
      <c r="B4426" s="9" t="n"/>
      <c r="C4426" s="9" t="n"/>
      <c r="D4426" s="9" t="n"/>
      <c r="E4426" s="28" t="n"/>
      <c r="F4426" s="21" t="n"/>
      <c r="G4426" s="60" t="n"/>
      <c r="H4426" s="60" t="n"/>
      <c r="I4426" s="60" t="n"/>
      <c r="J4426" s="60" t="n"/>
      <c r="K4426" s="28" t="n"/>
      <c r="L4426" s="28" t="n"/>
      <c r="M4426" s="28" t="n"/>
      <c r="N4426" s="60" t="n"/>
    </row>
    <row r="4427">
      <c r="A4427" s="9" t="n"/>
      <c r="B4427" s="9" t="n"/>
      <c r="C4427" s="9" t="n"/>
      <c r="D4427" s="9" t="n"/>
      <c r="E4427" s="28" t="n"/>
      <c r="F4427" s="21" t="n"/>
      <c r="G4427" s="60" t="n"/>
      <c r="H4427" s="60" t="n"/>
      <c r="I4427" s="60" t="n"/>
      <c r="J4427" s="60" t="n"/>
      <c r="K4427" s="28" t="n"/>
      <c r="L4427" s="28" t="n"/>
      <c r="M4427" s="28" t="n"/>
      <c r="N4427" s="60" t="n"/>
    </row>
    <row r="4428">
      <c r="A4428" s="9" t="n"/>
      <c r="B4428" s="9" t="n"/>
      <c r="C4428" s="9" t="n"/>
      <c r="D4428" s="9" t="n"/>
      <c r="E4428" s="28" t="n"/>
      <c r="F4428" s="21" t="n"/>
      <c r="G4428" s="60" t="n"/>
      <c r="H4428" s="60" t="n"/>
      <c r="I4428" s="60" t="n"/>
      <c r="J4428" s="60" t="n"/>
      <c r="K4428" s="28" t="n"/>
      <c r="L4428" s="28" t="n"/>
      <c r="M4428" s="28" t="n"/>
      <c r="N4428" s="60" t="n"/>
    </row>
    <row r="4429">
      <c r="A4429" s="9" t="n"/>
      <c r="B4429" s="9" t="n"/>
      <c r="C4429" s="9" t="n"/>
      <c r="D4429" s="9" t="n"/>
      <c r="E4429" s="28" t="n"/>
      <c r="F4429" s="21" t="n"/>
      <c r="G4429" s="60" t="n"/>
      <c r="H4429" s="60" t="n"/>
      <c r="I4429" s="60" t="n"/>
      <c r="J4429" s="60" t="n"/>
      <c r="K4429" s="28" t="n"/>
      <c r="L4429" s="28" t="n"/>
      <c r="M4429" s="28" t="n"/>
      <c r="N4429" s="60" t="n"/>
    </row>
    <row r="4430">
      <c r="A4430" s="9" t="n"/>
      <c r="B4430" s="9" t="n"/>
      <c r="C4430" s="9" t="n"/>
      <c r="D4430" s="9" t="n"/>
      <c r="E4430" s="28" t="n"/>
      <c r="F4430" s="21" t="n"/>
      <c r="G4430" s="60" t="n"/>
      <c r="H4430" s="60" t="n"/>
      <c r="I4430" s="60" t="n"/>
      <c r="J4430" s="60" t="n"/>
      <c r="K4430" s="28" t="n"/>
      <c r="L4430" s="28" t="n"/>
      <c r="M4430" s="28" t="n"/>
      <c r="N4430" s="60" t="n"/>
    </row>
    <row r="4431">
      <c r="A4431" s="9" t="n"/>
      <c r="B4431" s="9" t="n"/>
      <c r="C4431" s="9" t="n"/>
      <c r="D4431" s="9" t="n"/>
      <c r="E4431" s="28" t="n"/>
      <c r="F4431" s="21" t="n"/>
      <c r="G4431" s="60" t="n"/>
      <c r="H4431" s="60" t="n"/>
      <c r="I4431" s="60" t="n"/>
      <c r="J4431" s="60" t="n"/>
      <c r="K4431" s="28" t="n"/>
      <c r="L4431" s="28" t="n"/>
      <c r="M4431" s="28" t="n"/>
      <c r="N4431" s="60" t="n"/>
    </row>
    <row r="4432">
      <c r="A4432" s="9" t="n"/>
      <c r="B4432" s="9" t="n"/>
      <c r="C4432" s="9" t="n"/>
      <c r="D4432" s="9" t="n"/>
      <c r="E4432" s="28" t="n"/>
      <c r="F4432" s="21" t="n"/>
      <c r="G4432" s="60" t="n"/>
      <c r="H4432" s="60" t="n"/>
      <c r="I4432" s="60" t="n"/>
      <c r="J4432" s="60" t="n"/>
      <c r="K4432" s="28" t="n"/>
      <c r="L4432" s="28" t="n"/>
      <c r="M4432" s="28" t="n"/>
      <c r="N4432" s="60" t="n"/>
    </row>
    <row r="4433">
      <c r="A4433" s="9" t="n"/>
      <c r="B4433" s="9" t="n"/>
      <c r="C4433" s="9" t="n"/>
      <c r="D4433" s="9" t="n"/>
      <c r="E4433" s="28" t="n"/>
      <c r="F4433" s="21" t="n"/>
      <c r="G4433" s="60" t="n"/>
      <c r="H4433" s="60" t="n"/>
      <c r="I4433" s="60" t="n"/>
      <c r="J4433" s="60" t="n"/>
      <c r="K4433" s="28" t="n"/>
      <c r="L4433" s="28" t="n"/>
      <c r="M4433" s="28" t="n"/>
      <c r="N4433" s="60" t="n"/>
    </row>
    <row r="4434">
      <c r="A4434" s="9" t="n"/>
      <c r="B4434" s="9" t="n"/>
      <c r="C4434" s="9" t="n"/>
      <c r="D4434" s="9" t="n"/>
      <c r="E4434" s="28" t="n"/>
      <c r="F4434" s="21" t="n"/>
      <c r="G4434" s="60" t="n"/>
      <c r="H4434" s="60" t="n"/>
      <c r="I4434" s="60" t="n"/>
      <c r="J4434" s="60" t="n"/>
      <c r="K4434" s="28" t="n"/>
      <c r="L4434" s="28" t="n"/>
      <c r="M4434" s="28" t="n"/>
      <c r="N4434" s="60" t="n"/>
    </row>
    <row r="4435">
      <c r="A4435" s="9" t="n"/>
      <c r="B4435" s="9" t="n"/>
      <c r="C4435" s="9" t="n"/>
      <c r="D4435" s="9" t="n"/>
      <c r="E4435" s="28" t="n"/>
      <c r="F4435" s="21" t="n"/>
      <c r="G4435" s="60" t="n"/>
      <c r="H4435" s="60" t="n"/>
      <c r="I4435" s="60" t="n"/>
      <c r="J4435" s="60" t="n"/>
      <c r="K4435" s="28" t="n"/>
      <c r="L4435" s="28" t="n"/>
      <c r="M4435" s="28" t="n"/>
      <c r="N4435" s="60" t="n"/>
    </row>
    <row r="4436">
      <c r="A4436" s="9" t="n"/>
      <c r="B4436" s="9" t="n"/>
      <c r="C4436" s="9" t="n"/>
      <c r="D4436" s="9" t="n"/>
      <c r="E4436" s="28" t="n"/>
      <c r="F4436" s="21" t="n"/>
      <c r="G4436" s="60" t="n"/>
      <c r="H4436" s="60" t="n"/>
      <c r="I4436" s="60" t="n"/>
      <c r="J4436" s="60" t="n"/>
      <c r="K4436" s="28" t="n"/>
      <c r="L4436" s="28" t="n"/>
      <c r="M4436" s="28" t="n"/>
      <c r="N4436" s="60" t="n"/>
    </row>
    <row r="4437">
      <c r="A4437" s="9" t="n"/>
      <c r="B4437" s="9" t="n"/>
      <c r="C4437" s="9" t="n"/>
      <c r="D4437" s="9" t="n"/>
      <c r="E4437" s="28" t="n"/>
      <c r="F4437" s="21" t="n"/>
      <c r="G4437" s="60" t="n"/>
      <c r="H4437" s="60" t="n"/>
      <c r="I4437" s="60" t="n"/>
      <c r="J4437" s="60" t="n"/>
      <c r="K4437" s="28" t="n"/>
      <c r="L4437" s="28" t="n"/>
      <c r="M4437" s="28" t="n"/>
      <c r="N4437" s="60" t="n"/>
    </row>
    <row r="4438">
      <c r="A4438" s="9" t="n"/>
      <c r="B4438" s="9" t="n"/>
      <c r="C4438" s="9" t="n"/>
      <c r="D4438" s="9" t="n"/>
      <c r="E4438" s="28" t="n"/>
      <c r="F4438" s="21" t="n"/>
      <c r="G4438" s="60" t="n"/>
      <c r="H4438" s="60" t="n"/>
      <c r="I4438" s="60" t="n"/>
      <c r="J4438" s="60" t="n"/>
      <c r="K4438" s="28" t="n"/>
      <c r="L4438" s="28" t="n"/>
      <c r="M4438" s="28" t="n"/>
      <c r="N4438" s="60" t="n"/>
    </row>
    <row r="4439">
      <c r="A4439" s="9" t="n"/>
      <c r="B4439" s="9" t="n"/>
      <c r="C4439" s="9" t="n"/>
      <c r="D4439" s="9" t="n"/>
      <c r="E4439" s="28" t="n"/>
      <c r="F4439" s="21" t="n"/>
      <c r="G4439" s="60" t="n"/>
      <c r="H4439" s="60" t="n"/>
      <c r="I4439" s="60" t="n"/>
      <c r="J4439" s="60" t="n"/>
      <c r="K4439" s="28" t="n"/>
      <c r="L4439" s="28" t="n"/>
      <c r="M4439" s="28" t="n"/>
      <c r="N4439" s="60" t="n"/>
    </row>
    <row r="4440">
      <c r="A4440" s="9" t="n"/>
      <c r="B4440" s="9" t="n"/>
      <c r="C4440" s="9" t="n"/>
      <c r="D4440" s="9" t="n"/>
      <c r="E4440" s="28" t="n"/>
      <c r="F4440" s="21" t="n"/>
      <c r="G4440" s="60" t="n"/>
      <c r="H4440" s="60" t="n"/>
      <c r="I4440" s="60" t="n"/>
      <c r="J4440" s="60" t="n"/>
      <c r="K4440" s="28" t="n"/>
      <c r="L4440" s="28" t="n"/>
      <c r="M4440" s="28" t="n"/>
      <c r="N4440" s="60" t="n"/>
    </row>
    <row r="4441">
      <c r="A4441" s="9" t="n"/>
      <c r="B4441" s="9" t="n"/>
      <c r="C4441" s="9" t="n"/>
      <c r="D4441" s="9" t="n"/>
      <c r="E4441" s="28" t="n"/>
      <c r="F4441" s="21" t="n"/>
      <c r="G4441" s="60" t="n"/>
      <c r="H4441" s="60" t="n"/>
      <c r="I4441" s="60" t="n"/>
      <c r="J4441" s="60" t="n"/>
      <c r="K4441" s="28" t="n"/>
      <c r="L4441" s="28" t="n"/>
      <c r="M4441" s="28" t="n"/>
      <c r="N4441" s="60" t="n"/>
    </row>
    <row r="4442">
      <c r="A4442" s="9" t="n"/>
      <c r="B4442" s="9" t="n"/>
      <c r="C4442" s="9" t="n"/>
      <c r="D4442" s="9" t="n"/>
      <c r="E4442" s="28" t="n"/>
      <c r="F4442" s="21" t="n"/>
      <c r="G4442" s="60" t="n"/>
      <c r="H4442" s="60" t="n"/>
      <c r="I4442" s="60" t="n"/>
      <c r="J4442" s="60" t="n"/>
      <c r="K4442" s="28" t="n"/>
      <c r="L4442" s="28" t="n"/>
      <c r="M4442" s="28" t="n"/>
      <c r="N4442" s="60" t="n"/>
    </row>
    <row r="4443">
      <c r="A4443" s="9" t="n"/>
      <c r="B4443" s="9" t="n"/>
      <c r="C4443" s="9" t="n"/>
      <c r="D4443" s="9" t="n"/>
      <c r="E4443" s="28" t="n"/>
      <c r="F4443" s="21" t="n"/>
      <c r="G4443" s="60" t="n"/>
      <c r="H4443" s="60" t="n"/>
      <c r="I4443" s="60" t="n"/>
      <c r="J4443" s="60" t="n"/>
      <c r="K4443" s="28" t="n"/>
      <c r="L4443" s="28" t="n"/>
      <c r="M4443" s="28" t="n"/>
      <c r="N4443" s="60" t="n"/>
    </row>
    <row r="4444">
      <c r="A4444" s="9" t="n"/>
      <c r="B4444" s="9" t="n"/>
      <c r="C4444" s="9" t="n"/>
      <c r="D4444" s="9" t="n"/>
      <c r="E4444" s="28" t="n"/>
      <c r="F4444" s="21" t="n"/>
      <c r="G4444" s="60" t="n"/>
      <c r="H4444" s="60" t="n"/>
      <c r="I4444" s="60" t="n"/>
      <c r="J4444" s="60" t="n"/>
      <c r="K4444" s="28" t="n"/>
      <c r="L4444" s="28" t="n"/>
      <c r="M4444" s="28" t="n"/>
      <c r="N4444" s="60" t="n"/>
    </row>
    <row r="4445">
      <c r="A4445" s="9" t="n"/>
      <c r="B4445" s="9" t="n"/>
      <c r="C4445" s="9" t="n"/>
      <c r="D4445" s="9" t="n"/>
      <c r="E4445" s="28" t="n"/>
      <c r="F4445" s="21" t="n"/>
      <c r="G4445" s="60" t="n"/>
      <c r="H4445" s="60" t="n"/>
      <c r="I4445" s="60" t="n"/>
      <c r="J4445" s="60" t="n"/>
      <c r="K4445" s="28" t="n"/>
      <c r="L4445" s="28" t="n"/>
      <c r="M4445" s="28" t="n"/>
      <c r="N4445" s="60" t="n"/>
    </row>
    <row r="4446">
      <c r="A4446" s="9" t="n"/>
      <c r="B4446" s="9" t="n"/>
      <c r="C4446" s="9" t="n"/>
      <c r="D4446" s="9" t="n"/>
      <c r="E4446" s="28" t="n"/>
      <c r="F4446" s="21" t="n"/>
      <c r="G4446" s="60" t="n"/>
      <c r="H4446" s="60" t="n"/>
      <c r="I4446" s="60" t="n"/>
      <c r="J4446" s="60" t="n"/>
      <c r="K4446" s="28" t="n"/>
      <c r="L4446" s="28" t="n"/>
      <c r="M4446" s="28" t="n"/>
      <c r="N4446" s="60" t="n"/>
    </row>
    <row r="4447">
      <c r="A4447" s="9" t="n"/>
      <c r="B4447" s="9" t="n"/>
      <c r="C4447" s="9" t="n"/>
      <c r="D4447" s="9" t="n"/>
      <c r="E4447" s="28" t="n"/>
      <c r="F4447" s="21" t="n"/>
      <c r="G4447" s="60" t="n"/>
      <c r="H4447" s="60" t="n"/>
      <c r="I4447" s="60" t="n"/>
      <c r="J4447" s="60" t="n"/>
      <c r="K4447" s="28" t="n"/>
      <c r="L4447" s="28" t="n"/>
      <c r="M4447" s="28" t="n"/>
      <c r="N4447" s="60" t="n"/>
    </row>
    <row r="4448">
      <c r="A4448" s="9" t="n"/>
      <c r="B4448" s="9" t="n"/>
      <c r="C4448" s="9" t="n"/>
      <c r="D4448" s="9" t="n"/>
      <c r="E4448" s="28" t="n"/>
      <c r="F4448" s="21" t="n"/>
      <c r="G4448" s="60" t="n"/>
      <c r="H4448" s="60" t="n"/>
      <c r="I4448" s="60" t="n"/>
      <c r="J4448" s="60" t="n"/>
      <c r="K4448" s="28" t="n"/>
      <c r="L4448" s="28" t="n"/>
      <c r="M4448" s="28" t="n"/>
      <c r="N4448" s="60" t="n"/>
    </row>
    <row r="4449">
      <c r="A4449" s="9" t="n"/>
      <c r="B4449" s="9" t="n"/>
      <c r="C4449" s="9" t="n"/>
      <c r="D4449" s="9" t="n"/>
      <c r="E4449" s="28" t="n"/>
      <c r="F4449" s="21" t="n"/>
      <c r="G4449" s="60" t="n"/>
      <c r="H4449" s="60" t="n"/>
      <c r="I4449" s="60" t="n"/>
      <c r="J4449" s="60" t="n"/>
      <c r="K4449" s="28" t="n"/>
      <c r="L4449" s="28" t="n"/>
      <c r="M4449" s="28" t="n"/>
      <c r="N4449" s="60" t="n"/>
    </row>
    <row r="4450">
      <c r="A4450" s="9" t="n"/>
      <c r="B4450" s="9" t="n"/>
      <c r="C4450" s="9" t="n"/>
      <c r="D4450" s="9" t="n"/>
      <c r="E4450" s="28" t="n"/>
      <c r="F4450" s="21" t="n"/>
      <c r="G4450" s="60" t="n"/>
      <c r="H4450" s="60" t="n"/>
      <c r="I4450" s="60" t="n"/>
      <c r="J4450" s="60" t="n"/>
      <c r="K4450" s="28" t="n"/>
      <c r="L4450" s="28" t="n"/>
      <c r="M4450" s="28" t="n"/>
      <c r="N4450" s="60" t="n"/>
    </row>
    <row r="4451">
      <c r="A4451" s="9" t="n"/>
      <c r="B4451" s="9" t="n"/>
      <c r="C4451" s="9" t="n"/>
      <c r="D4451" s="9" t="n"/>
      <c r="E4451" s="28" t="n"/>
      <c r="F4451" s="21" t="n"/>
      <c r="G4451" s="60" t="n"/>
      <c r="H4451" s="60" t="n"/>
      <c r="I4451" s="60" t="n"/>
      <c r="J4451" s="60" t="n"/>
      <c r="K4451" s="28" t="n"/>
      <c r="L4451" s="28" t="n"/>
      <c r="M4451" s="28" t="n"/>
      <c r="N4451" s="60" t="n"/>
    </row>
    <row r="4452">
      <c r="A4452" s="9" t="n"/>
      <c r="B4452" s="9" t="n"/>
      <c r="C4452" s="9" t="n"/>
      <c r="D4452" s="9" t="n"/>
      <c r="E4452" s="28" t="n"/>
      <c r="F4452" s="21" t="n"/>
      <c r="G4452" s="60" t="n"/>
      <c r="H4452" s="60" t="n"/>
      <c r="I4452" s="60" t="n"/>
      <c r="J4452" s="60" t="n"/>
      <c r="K4452" s="28" t="n"/>
      <c r="L4452" s="28" t="n"/>
      <c r="M4452" s="28" t="n"/>
      <c r="N4452" s="60" t="n"/>
    </row>
    <row r="4453">
      <c r="A4453" s="9" t="n"/>
      <c r="B4453" s="9" t="n"/>
      <c r="C4453" s="9" t="n"/>
      <c r="D4453" s="9" t="n"/>
      <c r="E4453" s="28" t="n"/>
      <c r="F4453" s="21" t="n"/>
      <c r="G4453" s="60" t="n"/>
      <c r="H4453" s="60" t="n"/>
      <c r="I4453" s="60" t="n"/>
      <c r="J4453" s="60" t="n"/>
      <c r="K4453" s="28" t="n"/>
      <c r="L4453" s="28" t="n"/>
      <c r="M4453" s="28" t="n"/>
      <c r="N4453" s="60" t="n"/>
    </row>
    <row r="4454">
      <c r="A4454" s="9" t="n"/>
      <c r="B4454" s="9" t="n"/>
      <c r="C4454" s="9" t="n"/>
      <c r="D4454" s="9" t="n"/>
      <c r="E4454" s="28" t="n"/>
      <c r="F4454" s="21" t="n"/>
      <c r="G4454" s="60" t="n"/>
      <c r="H4454" s="60" t="n"/>
      <c r="I4454" s="60" t="n"/>
      <c r="J4454" s="60" t="n"/>
      <c r="K4454" s="28" t="n"/>
      <c r="L4454" s="28" t="n"/>
      <c r="M4454" s="28" t="n"/>
      <c r="N4454" s="60" t="n"/>
    </row>
    <row r="4455">
      <c r="A4455" s="9" t="n"/>
      <c r="B4455" s="9" t="n"/>
      <c r="C4455" s="9" t="n"/>
      <c r="D4455" s="9" t="n"/>
      <c r="E4455" s="28" t="n"/>
      <c r="F4455" s="21" t="n"/>
      <c r="G4455" s="60" t="n"/>
      <c r="H4455" s="60" t="n"/>
      <c r="I4455" s="60" t="n"/>
      <c r="J4455" s="60" t="n"/>
      <c r="K4455" s="28" t="n"/>
      <c r="L4455" s="28" t="n"/>
      <c r="M4455" s="28" t="n"/>
      <c r="N4455" s="60" t="n"/>
    </row>
    <row r="4456">
      <c r="A4456" s="9" t="n"/>
      <c r="B4456" s="9" t="n"/>
      <c r="C4456" s="9" t="n"/>
      <c r="D4456" s="9" t="n"/>
      <c r="E4456" s="28" t="n"/>
      <c r="F4456" s="21" t="n"/>
      <c r="G4456" s="60" t="n"/>
      <c r="H4456" s="60" t="n"/>
      <c r="I4456" s="60" t="n"/>
      <c r="J4456" s="60" t="n"/>
      <c r="K4456" s="28" t="n"/>
      <c r="L4456" s="28" t="n"/>
      <c r="M4456" s="28" t="n"/>
      <c r="N4456" s="60" t="n"/>
    </row>
    <row r="4457">
      <c r="A4457" s="9" t="n"/>
      <c r="B4457" s="9" t="n"/>
      <c r="C4457" s="9" t="n"/>
      <c r="D4457" s="9" t="n"/>
      <c r="E4457" s="28" t="n"/>
      <c r="F4457" s="21" t="n"/>
      <c r="G4457" s="60" t="n"/>
      <c r="H4457" s="60" t="n"/>
      <c r="I4457" s="60" t="n"/>
      <c r="J4457" s="60" t="n"/>
      <c r="K4457" s="28" t="n"/>
      <c r="L4457" s="28" t="n"/>
      <c r="M4457" s="28" t="n"/>
      <c r="N4457" s="60" t="n"/>
    </row>
    <row r="4458">
      <c r="A4458" s="9" t="n"/>
      <c r="B4458" s="9" t="n"/>
      <c r="C4458" s="9" t="n"/>
      <c r="D4458" s="9" t="n"/>
      <c r="E4458" s="28" t="n"/>
      <c r="F4458" s="21" t="n"/>
      <c r="G4458" s="60" t="n"/>
      <c r="H4458" s="60" t="n"/>
      <c r="I4458" s="60" t="n"/>
      <c r="J4458" s="60" t="n"/>
      <c r="K4458" s="28" t="n"/>
      <c r="L4458" s="28" t="n"/>
      <c r="M4458" s="28" t="n"/>
      <c r="N4458" s="60" t="n"/>
    </row>
    <row r="4459">
      <c r="A4459" s="9" t="n"/>
      <c r="B4459" s="9" t="n"/>
      <c r="C4459" s="9" t="n"/>
      <c r="D4459" s="9" t="n"/>
      <c r="E4459" s="28" t="n"/>
      <c r="F4459" s="21" t="n"/>
      <c r="G4459" s="60" t="n"/>
      <c r="H4459" s="60" t="n"/>
      <c r="I4459" s="60" t="n"/>
      <c r="J4459" s="60" t="n"/>
      <c r="K4459" s="28" t="n"/>
      <c r="L4459" s="28" t="n"/>
      <c r="M4459" s="28" t="n"/>
      <c r="N4459" s="60" t="n"/>
    </row>
    <row r="4460">
      <c r="A4460" s="9" t="n"/>
      <c r="B4460" s="9" t="n"/>
      <c r="C4460" s="9" t="n"/>
      <c r="D4460" s="9" t="n"/>
      <c r="E4460" s="28" t="n"/>
      <c r="F4460" s="21" t="n"/>
      <c r="G4460" s="60" t="n"/>
      <c r="H4460" s="60" t="n"/>
      <c r="I4460" s="60" t="n"/>
      <c r="J4460" s="60" t="n"/>
      <c r="K4460" s="28" t="n"/>
      <c r="L4460" s="28" t="n"/>
      <c r="M4460" s="28" t="n"/>
      <c r="N4460" s="60" t="n"/>
    </row>
    <row r="4461">
      <c r="A4461" s="9" t="n"/>
      <c r="B4461" s="9" t="n"/>
      <c r="C4461" s="9" t="n"/>
      <c r="D4461" s="9" t="n"/>
      <c r="E4461" s="28" t="n"/>
      <c r="F4461" s="21" t="n"/>
      <c r="G4461" s="60" t="n"/>
      <c r="H4461" s="60" t="n"/>
      <c r="I4461" s="60" t="n"/>
      <c r="J4461" s="60" t="n"/>
      <c r="K4461" s="28" t="n"/>
      <c r="L4461" s="28" t="n"/>
      <c r="M4461" s="28" t="n"/>
      <c r="N4461" s="60" t="n"/>
    </row>
    <row r="4462">
      <c r="A4462" s="9" t="n"/>
      <c r="B4462" s="9" t="n"/>
      <c r="C4462" s="9" t="n"/>
      <c r="D4462" s="9" t="n"/>
      <c r="E4462" s="28" t="n"/>
      <c r="F4462" s="21" t="n"/>
      <c r="G4462" s="60" t="n"/>
      <c r="H4462" s="60" t="n"/>
      <c r="I4462" s="60" t="n"/>
      <c r="J4462" s="60" t="n"/>
      <c r="K4462" s="28" t="n"/>
      <c r="L4462" s="28" t="n"/>
      <c r="M4462" s="28" t="n"/>
      <c r="N4462" s="60" t="n"/>
    </row>
    <row r="4463">
      <c r="A4463" s="9" t="n"/>
      <c r="B4463" s="9" t="n"/>
      <c r="C4463" s="9" t="n"/>
      <c r="D4463" s="9" t="n"/>
      <c r="E4463" s="28" t="n"/>
      <c r="F4463" s="21" t="n"/>
      <c r="G4463" s="60" t="n"/>
      <c r="H4463" s="60" t="n"/>
      <c r="I4463" s="60" t="n"/>
      <c r="J4463" s="60" t="n"/>
      <c r="K4463" s="28" t="n"/>
      <c r="L4463" s="28" t="n"/>
      <c r="M4463" s="28" t="n"/>
      <c r="N4463" s="60" t="n"/>
    </row>
    <row r="4464">
      <c r="A4464" s="9" t="n"/>
      <c r="B4464" s="9" t="n"/>
      <c r="C4464" s="9" t="n"/>
      <c r="D4464" s="9" t="n"/>
      <c r="E4464" s="28" t="n"/>
      <c r="F4464" s="21" t="n"/>
      <c r="G4464" s="60" t="n"/>
      <c r="H4464" s="60" t="n"/>
      <c r="I4464" s="60" t="n"/>
      <c r="J4464" s="60" t="n"/>
      <c r="K4464" s="28" t="n"/>
      <c r="L4464" s="28" t="n"/>
      <c r="M4464" s="28" t="n"/>
      <c r="N4464" s="60" t="n"/>
    </row>
    <row r="4465">
      <c r="A4465" s="9" t="n"/>
      <c r="B4465" s="9" t="n"/>
      <c r="C4465" s="9" t="n"/>
      <c r="D4465" s="9" t="n"/>
      <c r="E4465" s="28" t="n"/>
      <c r="F4465" s="21" t="n"/>
      <c r="G4465" s="60" t="n"/>
      <c r="H4465" s="60" t="n"/>
      <c r="I4465" s="60" t="n"/>
      <c r="J4465" s="60" t="n"/>
      <c r="K4465" s="28" t="n"/>
      <c r="L4465" s="28" t="n"/>
      <c r="M4465" s="28" t="n"/>
      <c r="N4465" s="60" t="n"/>
    </row>
    <row r="4466">
      <c r="A4466" s="9" t="n"/>
      <c r="B4466" s="9" t="n"/>
      <c r="C4466" s="9" t="n"/>
      <c r="D4466" s="9" t="n"/>
      <c r="E4466" s="28" t="n"/>
      <c r="F4466" s="21" t="n"/>
      <c r="G4466" s="60" t="n"/>
      <c r="H4466" s="60" t="n"/>
      <c r="I4466" s="60" t="n"/>
      <c r="J4466" s="60" t="n"/>
      <c r="K4466" s="28" t="n"/>
      <c r="L4466" s="28" t="n"/>
      <c r="M4466" s="28" t="n"/>
      <c r="N4466" s="60" t="n"/>
    </row>
    <row r="4467">
      <c r="A4467" s="9" t="n"/>
      <c r="B4467" s="9" t="n"/>
      <c r="C4467" s="9" t="n"/>
      <c r="D4467" s="9" t="n"/>
      <c r="E4467" s="28" t="n"/>
      <c r="F4467" s="21" t="n"/>
      <c r="G4467" s="60" t="n"/>
      <c r="H4467" s="60" t="n"/>
      <c r="I4467" s="60" t="n"/>
      <c r="J4467" s="60" t="n"/>
      <c r="K4467" s="28" t="n"/>
      <c r="L4467" s="28" t="n"/>
      <c r="M4467" s="28" t="n"/>
      <c r="N4467" s="60" t="n"/>
    </row>
    <row r="4468">
      <c r="A4468" s="9" t="n"/>
      <c r="B4468" s="9" t="n"/>
      <c r="C4468" s="9" t="n"/>
      <c r="D4468" s="9" t="n"/>
      <c r="E4468" s="28" t="n"/>
      <c r="F4468" s="21" t="n"/>
      <c r="G4468" s="60" t="n"/>
      <c r="H4468" s="60" t="n"/>
      <c r="I4468" s="60" t="n"/>
      <c r="J4468" s="60" t="n"/>
      <c r="K4468" s="28" t="n"/>
      <c r="L4468" s="28" t="n"/>
      <c r="M4468" s="28" t="n"/>
      <c r="N4468" s="60" t="n"/>
    </row>
    <row r="4469">
      <c r="A4469" s="9" t="n"/>
      <c r="B4469" s="9" t="n"/>
      <c r="C4469" s="9" t="n"/>
      <c r="D4469" s="9" t="n"/>
      <c r="E4469" s="28" t="n"/>
      <c r="F4469" s="21" t="n"/>
      <c r="G4469" s="60" t="n"/>
      <c r="H4469" s="60" t="n"/>
      <c r="I4469" s="60" t="n"/>
      <c r="J4469" s="60" t="n"/>
      <c r="K4469" s="28" t="n"/>
      <c r="L4469" s="28" t="n"/>
      <c r="M4469" s="28" t="n"/>
      <c r="N4469" s="60" t="n"/>
    </row>
    <row r="4470">
      <c r="A4470" s="9" t="n"/>
      <c r="B4470" s="9" t="n"/>
      <c r="C4470" s="9" t="n"/>
      <c r="D4470" s="9" t="n"/>
      <c r="E4470" s="28" t="n"/>
      <c r="F4470" s="21" t="n"/>
      <c r="G4470" s="60" t="n"/>
      <c r="H4470" s="60" t="n"/>
      <c r="I4470" s="60" t="n"/>
      <c r="J4470" s="60" t="n"/>
      <c r="K4470" s="28" t="n"/>
      <c r="L4470" s="28" t="n"/>
      <c r="M4470" s="28" t="n"/>
      <c r="N4470" s="60" t="n"/>
    </row>
    <row r="4471">
      <c r="A4471" s="9" t="n"/>
      <c r="B4471" s="9" t="n"/>
      <c r="C4471" s="9" t="n"/>
      <c r="D4471" s="9" t="n"/>
      <c r="E4471" s="28" t="n"/>
      <c r="F4471" s="21" t="n"/>
      <c r="G4471" s="60" t="n"/>
      <c r="H4471" s="60" t="n"/>
      <c r="I4471" s="60" t="n"/>
      <c r="J4471" s="60" t="n"/>
      <c r="K4471" s="28" t="n"/>
      <c r="L4471" s="28" t="n"/>
      <c r="M4471" s="28" t="n"/>
      <c r="N4471" s="60" t="n"/>
    </row>
    <row r="4472">
      <c r="A4472" s="9" t="n"/>
      <c r="B4472" s="9" t="n"/>
      <c r="C4472" s="9" t="n"/>
      <c r="D4472" s="9" t="n"/>
      <c r="E4472" s="28" t="n"/>
      <c r="F4472" s="21" t="n"/>
      <c r="G4472" s="60" t="n"/>
      <c r="H4472" s="60" t="n"/>
      <c r="I4472" s="60" t="n"/>
      <c r="J4472" s="60" t="n"/>
      <c r="K4472" s="28" t="n"/>
      <c r="L4472" s="28" t="n"/>
      <c r="M4472" s="28" t="n"/>
      <c r="N4472" s="60" t="n"/>
    </row>
    <row r="4473">
      <c r="A4473" s="9" t="n"/>
      <c r="B4473" s="9" t="n"/>
      <c r="C4473" s="9" t="n"/>
      <c r="D4473" s="9" t="n"/>
      <c r="E4473" s="28" t="n"/>
      <c r="F4473" s="21" t="n"/>
      <c r="G4473" s="60" t="n"/>
      <c r="H4473" s="60" t="n"/>
      <c r="I4473" s="60" t="n"/>
      <c r="J4473" s="60" t="n"/>
      <c r="K4473" s="28" t="n"/>
      <c r="L4473" s="28" t="n"/>
      <c r="M4473" s="28" t="n"/>
      <c r="N4473" s="60" t="n"/>
    </row>
    <row r="4474">
      <c r="A4474" s="9" t="n"/>
      <c r="B4474" s="9" t="n"/>
      <c r="C4474" s="9" t="n"/>
      <c r="D4474" s="9" t="n"/>
      <c r="E4474" s="28" t="n"/>
      <c r="F4474" s="21" t="n"/>
      <c r="G4474" s="60" t="n"/>
      <c r="H4474" s="60" t="n"/>
      <c r="I4474" s="60" t="n"/>
      <c r="J4474" s="60" t="n"/>
      <c r="K4474" s="28" t="n"/>
      <c r="L4474" s="28" t="n"/>
      <c r="M4474" s="28" t="n"/>
      <c r="N4474" s="60" t="n"/>
    </row>
    <row r="4475">
      <c r="A4475" s="9" t="n"/>
      <c r="B4475" s="9" t="n"/>
      <c r="C4475" s="9" t="n"/>
      <c r="D4475" s="9" t="n"/>
      <c r="E4475" s="28" t="n"/>
      <c r="F4475" s="21" t="n"/>
      <c r="G4475" s="60" t="n"/>
      <c r="H4475" s="60" t="n"/>
      <c r="I4475" s="60" t="n"/>
      <c r="J4475" s="60" t="n"/>
      <c r="K4475" s="28" t="n"/>
      <c r="L4475" s="28" t="n"/>
      <c r="M4475" s="28" t="n"/>
      <c r="N4475" s="60" t="n"/>
    </row>
    <row r="4476">
      <c r="A4476" s="9" t="n"/>
      <c r="B4476" s="9" t="n"/>
      <c r="C4476" s="9" t="n"/>
      <c r="D4476" s="9" t="n"/>
      <c r="E4476" s="28" t="n"/>
      <c r="F4476" s="21" t="n"/>
      <c r="G4476" s="60" t="n"/>
      <c r="H4476" s="60" t="n"/>
      <c r="I4476" s="60" t="n"/>
      <c r="J4476" s="60" t="n"/>
      <c r="K4476" s="28" t="n"/>
      <c r="L4476" s="28" t="n"/>
      <c r="M4476" s="28" t="n"/>
      <c r="N4476" s="60" t="n"/>
    </row>
    <row r="4477">
      <c r="A4477" s="9" t="n"/>
      <c r="B4477" s="9" t="n"/>
      <c r="C4477" s="9" t="n"/>
      <c r="D4477" s="9" t="n"/>
      <c r="E4477" s="28" t="n"/>
      <c r="F4477" s="21" t="n"/>
      <c r="G4477" s="60" t="n"/>
      <c r="H4477" s="60" t="n"/>
      <c r="I4477" s="60" t="n"/>
      <c r="J4477" s="60" t="n"/>
      <c r="K4477" s="28" t="n"/>
      <c r="L4477" s="28" t="n"/>
      <c r="M4477" s="28" t="n"/>
      <c r="N4477" s="60" t="n"/>
    </row>
    <row r="4478">
      <c r="A4478" s="9" t="n"/>
      <c r="B4478" s="9" t="n"/>
      <c r="C4478" s="9" t="n"/>
      <c r="D4478" s="9" t="n"/>
      <c r="E4478" s="28" t="n"/>
      <c r="F4478" s="21" t="n"/>
      <c r="G4478" s="60" t="n"/>
      <c r="H4478" s="60" t="n"/>
      <c r="I4478" s="60" t="n"/>
      <c r="J4478" s="60" t="n"/>
      <c r="K4478" s="28" t="n"/>
      <c r="L4478" s="28" t="n"/>
      <c r="M4478" s="28" t="n"/>
      <c r="N4478" s="60" t="n"/>
    </row>
    <row r="4479">
      <c r="A4479" s="9" t="n"/>
      <c r="B4479" s="9" t="n"/>
      <c r="C4479" s="9" t="n"/>
      <c r="D4479" s="9" t="n"/>
      <c r="E4479" s="28" t="n"/>
      <c r="F4479" s="21" t="n"/>
      <c r="G4479" s="60" t="n"/>
      <c r="H4479" s="60" t="n"/>
      <c r="I4479" s="60" t="n"/>
      <c r="J4479" s="60" t="n"/>
      <c r="K4479" s="28" t="n"/>
      <c r="L4479" s="28" t="n"/>
      <c r="M4479" s="28" t="n"/>
      <c r="N4479" s="60" t="n"/>
    </row>
    <row r="4480">
      <c r="A4480" s="9" t="n"/>
      <c r="B4480" s="9" t="n"/>
      <c r="C4480" s="9" t="n"/>
      <c r="D4480" s="9" t="n"/>
      <c r="E4480" s="28" t="n"/>
      <c r="F4480" s="21" t="n"/>
      <c r="G4480" s="60" t="n"/>
      <c r="H4480" s="60" t="n"/>
      <c r="I4480" s="60" t="n"/>
      <c r="J4480" s="60" t="n"/>
      <c r="K4480" s="28" t="n"/>
      <c r="L4480" s="28" t="n"/>
      <c r="M4480" s="28" t="n"/>
      <c r="N4480" s="60" t="n"/>
    </row>
    <row r="4481">
      <c r="A4481" s="9" t="n"/>
      <c r="B4481" s="9" t="n"/>
      <c r="C4481" s="9" t="n"/>
      <c r="D4481" s="9" t="n"/>
      <c r="E4481" s="28" t="n"/>
      <c r="F4481" s="21" t="n"/>
      <c r="G4481" s="60" t="n"/>
      <c r="H4481" s="60" t="n"/>
      <c r="I4481" s="60" t="n"/>
      <c r="J4481" s="60" t="n"/>
      <c r="K4481" s="28" t="n"/>
      <c r="L4481" s="28" t="n"/>
      <c r="M4481" s="28" t="n"/>
      <c r="N4481" s="60" t="n"/>
    </row>
    <row r="4482">
      <c r="A4482" s="9" t="n"/>
      <c r="B4482" s="9" t="n"/>
      <c r="C4482" s="9" t="n"/>
      <c r="D4482" s="9" t="n"/>
      <c r="E4482" s="28" t="n"/>
      <c r="F4482" s="21" t="n"/>
      <c r="G4482" s="60" t="n"/>
      <c r="H4482" s="60" t="n"/>
      <c r="I4482" s="60" t="n"/>
      <c r="J4482" s="60" t="n"/>
      <c r="K4482" s="28" t="n"/>
      <c r="L4482" s="28" t="n"/>
      <c r="M4482" s="28" t="n"/>
      <c r="N4482" s="60" t="n"/>
    </row>
    <row r="4483">
      <c r="A4483" s="9" t="n"/>
      <c r="B4483" s="9" t="n"/>
      <c r="C4483" s="9" t="n"/>
      <c r="D4483" s="9" t="n"/>
      <c r="E4483" s="28" t="n"/>
      <c r="F4483" s="21" t="n"/>
      <c r="G4483" s="60" t="n"/>
      <c r="H4483" s="60" t="n"/>
      <c r="I4483" s="60" t="n"/>
      <c r="J4483" s="60" t="n"/>
      <c r="K4483" s="28" t="n"/>
      <c r="L4483" s="28" t="n"/>
      <c r="M4483" s="28" t="n"/>
      <c r="N4483" s="60" t="n"/>
    </row>
    <row r="4484">
      <c r="A4484" s="9" t="n"/>
      <c r="B4484" s="9" t="n"/>
      <c r="C4484" s="9" t="n"/>
      <c r="D4484" s="9" t="n"/>
      <c r="E4484" s="28" t="n"/>
      <c r="F4484" s="21" t="n"/>
      <c r="G4484" s="60" t="n"/>
      <c r="H4484" s="60" t="n"/>
      <c r="I4484" s="60" t="n"/>
      <c r="J4484" s="60" t="n"/>
      <c r="K4484" s="28" t="n"/>
      <c r="L4484" s="28" t="n"/>
      <c r="M4484" s="28" t="n"/>
      <c r="N4484" s="60" t="n"/>
    </row>
    <row r="4485">
      <c r="A4485" s="9" t="n"/>
      <c r="B4485" s="9" t="n"/>
      <c r="C4485" s="9" t="n"/>
      <c r="D4485" s="9" t="n"/>
      <c r="E4485" s="28" t="n"/>
      <c r="F4485" s="21" t="n"/>
      <c r="G4485" s="60" t="n"/>
      <c r="H4485" s="60" t="n"/>
      <c r="I4485" s="60" t="n"/>
      <c r="J4485" s="60" t="n"/>
      <c r="K4485" s="28" t="n"/>
      <c r="L4485" s="28" t="n"/>
      <c r="M4485" s="28" t="n"/>
      <c r="N4485" s="60" t="n"/>
    </row>
    <row r="4486">
      <c r="A4486" s="9" t="n"/>
      <c r="B4486" s="9" t="n"/>
      <c r="C4486" s="9" t="n"/>
      <c r="D4486" s="9" t="n"/>
      <c r="E4486" s="28" t="n"/>
      <c r="F4486" s="21" t="n"/>
      <c r="G4486" s="60" t="n"/>
      <c r="H4486" s="60" t="n"/>
      <c r="I4486" s="60" t="n"/>
      <c r="J4486" s="60" t="n"/>
      <c r="K4486" s="28" t="n"/>
      <c r="L4486" s="28" t="n"/>
      <c r="M4486" s="28" t="n"/>
      <c r="N4486" s="60" t="n"/>
    </row>
    <row r="4487">
      <c r="A4487" s="9" t="n"/>
      <c r="B4487" s="9" t="n"/>
      <c r="C4487" s="9" t="n"/>
      <c r="D4487" s="9" t="n"/>
      <c r="E4487" s="28" t="n"/>
      <c r="F4487" s="21" t="n"/>
      <c r="G4487" s="60" t="n"/>
      <c r="H4487" s="60" t="n"/>
      <c r="I4487" s="60" t="n"/>
      <c r="J4487" s="60" t="n"/>
      <c r="K4487" s="28" t="n"/>
      <c r="L4487" s="28" t="n"/>
      <c r="M4487" s="28" t="n"/>
      <c r="N4487" s="60" t="n"/>
    </row>
    <row r="4488">
      <c r="A4488" s="9" t="n"/>
      <c r="B4488" s="9" t="n"/>
      <c r="C4488" s="9" t="n"/>
      <c r="D4488" s="9" t="n"/>
      <c r="E4488" s="28" t="n"/>
      <c r="F4488" s="21" t="n"/>
      <c r="G4488" s="60" t="n"/>
      <c r="H4488" s="60" t="n"/>
      <c r="I4488" s="60" t="n"/>
      <c r="J4488" s="60" t="n"/>
      <c r="K4488" s="28" t="n"/>
      <c r="L4488" s="28" t="n"/>
      <c r="M4488" s="28" t="n"/>
      <c r="N4488" s="60" t="n"/>
    </row>
    <row r="4489">
      <c r="A4489" s="9" t="n"/>
      <c r="B4489" s="9" t="n"/>
      <c r="C4489" s="9" t="n"/>
      <c r="D4489" s="9" t="n"/>
      <c r="E4489" s="28" t="n"/>
      <c r="F4489" s="21" t="n"/>
      <c r="G4489" s="60" t="n"/>
      <c r="H4489" s="60" t="n"/>
      <c r="I4489" s="60" t="n"/>
      <c r="J4489" s="60" t="n"/>
      <c r="K4489" s="28" t="n"/>
      <c r="L4489" s="28" t="n"/>
      <c r="M4489" s="28" t="n"/>
      <c r="N4489" s="60" t="n"/>
    </row>
    <row r="4490">
      <c r="A4490" s="9" t="n"/>
      <c r="B4490" s="9" t="n"/>
      <c r="C4490" s="9" t="n"/>
      <c r="D4490" s="9" t="n"/>
      <c r="E4490" s="28" t="n"/>
      <c r="F4490" s="21" t="n"/>
      <c r="G4490" s="60" t="n"/>
      <c r="H4490" s="60" t="n"/>
      <c r="I4490" s="60" t="n"/>
      <c r="J4490" s="60" t="n"/>
      <c r="K4490" s="28" t="n"/>
      <c r="L4490" s="28" t="n"/>
      <c r="M4490" s="28" t="n"/>
      <c r="N4490" s="60" t="n"/>
    </row>
    <row r="4491">
      <c r="A4491" s="9" t="n"/>
      <c r="B4491" s="9" t="n"/>
      <c r="C4491" s="9" t="n"/>
      <c r="D4491" s="9" t="n"/>
      <c r="E4491" s="28" t="n"/>
      <c r="F4491" s="21" t="n"/>
      <c r="G4491" s="60" t="n"/>
      <c r="H4491" s="60" t="n"/>
      <c r="I4491" s="60" t="n"/>
      <c r="J4491" s="60" t="n"/>
      <c r="K4491" s="28" t="n"/>
      <c r="L4491" s="28" t="n"/>
      <c r="M4491" s="28" t="n"/>
      <c r="N4491" s="60" t="n"/>
    </row>
    <row r="4492">
      <c r="A4492" s="9" t="n"/>
      <c r="B4492" s="9" t="n"/>
      <c r="C4492" s="9" t="n"/>
      <c r="D4492" s="9" t="n"/>
      <c r="E4492" s="28" t="n"/>
      <c r="F4492" s="21" t="n"/>
      <c r="G4492" s="60" t="n"/>
      <c r="H4492" s="60" t="n"/>
      <c r="I4492" s="60" t="n"/>
      <c r="J4492" s="60" t="n"/>
      <c r="K4492" s="28" t="n"/>
      <c r="L4492" s="28" t="n"/>
      <c r="M4492" s="28" t="n"/>
      <c r="N4492" s="60" t="n"/>
    </row>
    <row r="4493">
      <c r="A4493" s="9" t="n"/>
      <c r="B4493" s="9" t="n"/>
      <c r="C4493" s="9" t="n"/>
      <c r="D4493" s="9" t="n"/>
      <c r="E4493" s="28" t="n"/>
      <c r="F4493" s="21" t="n"/>
      <c r="G4493" s="60" t="n"/>
      <c r="H4493" s="60" t="n"/>
      <c r="I4493" s="60" t="n"/>
      <c r="J4493" s="60" t="n"/>
      <c r="K4493" s="28" t="n"/>
      <c r="L4493" s="28" t="n"/>
      <c r="M4493" s="28" t="n"/>
      <c r="N4493" s="60" t="n"/>
    </row>
    <row r="4494">
      <c r="A4494" s="9" t="n"/>
      <c r="B4494" s="9" t="n"/>
      <c r="C4494" s="9" t="n"/>
      <c r="D4494" s="9" t="n"/>
      <c r="E4494" s="28" t="n"/>
      <c r="F4494" s="21" t="n"/>
      <c r="G4494" s="60" t="n"/>
      <c r="H4494" s="60" t="n"/>
      <c r="I4494" s="60" t="n"/>
      <c r="J4494" s="60" t="n"/>
      <c r="K4494" s="28" t="n"/>
      <c r="L4494" s="28" t="n"/>
      <c r="M4494" s="28" t="n"/>
      <c r="N4494" s="60" t="n"/>
    </row>
    <row r="4495">
      <c r="A4495" s="9" t="n"/>
      <c r="B4495" s="9" t="n"/>
      <c r="C4495" s="9" t="n"/>
      <c r="D4495" s="9" t="n"/>
      <c r="E4495" s="28" t="n"/>
      <c r="F4495" s="21" t="n"/>
      <c r="G4495" s="60" t="n"/>
      <c r="H4495" s="60" t="n"/>
      <c r="I4495" s="60" t="n"/>
      <c r="J4495" s="60" t="n"/>
      <c r="K4495" s="28" t="n"/>
      <c r="L4495" s="28" t="n"/>
      <c r="M4495" s="28" t="n"/>
      <c r="N4495" s="60" t="n"/>
    </row>
    <row r="4496">
      <c r="A4496" s="9" t="n"/>
      <c r="B4496" s="9" t="n"/>
      <c r="C4496" s="9" t="n"/>
      <c r="D4496" s="9" t="n"/>
      <c r="E4496" s="28" t="n"/>
      <c r="F4496" s="21" t="n"/>
      <c r="G4496" s="60" t="n"/>
      <c r="H4496" s="60" t="n"/>
      <c r="I4496" s="60" t="n"/>
      <c r="J4496" s="60" t="n"/>
      <c r="K4496" s="28" t="n"/>
      <c r="L4496" s="28" t="n"/>
      <c r="M4496" s="28" t="n"/>
      <c r="N4496" s="60" t="n"/>
    </row>
    <row r="4497">
      <c r="A4497" s="9" t="n"/>
      <c r="B4497" s="9" t="n"/>
      <c r="C4497" s="9" t="n"/>
      <c r="D4497" s="9" t="n"/>
      <c r="E4497" s="28" t="n"/>
      <c r="F4497" s="21" t="n"/>
      <c r="G4497" s="60" t="n"/>
      <c r="H4497" s="60" t="n"/>
      <c r="I4497" s="60" t="n"/>
      <c r="J4497" s="60" t="n"/>
      <c r="K4497" s="28" t="n"/>
      <c r="L4497" s="28" t="n"/>
      <c r="M4497" s="28" t="n"/>
      <c r="N4497" s="60" t="n"/>
    </row>
    <row r="4498">
      <c r="A4498" s="9" t="n"/>
      <c r="B4498" s="9" t="n"/>
      <c r="C4498" s="9" t="n"/>
      <c r="D4498" s="9" t="n"/>
      <c r="E4498" s="28" t="n"/>
      <c r="F4498" s="21" t="n"/>
      <c r="G4498" s="60" t="n"/>
      <c r="H4498" s="60" t="n"/>
      <c r="I4498" s="60" t="n"/>
      <c r="J4498" s="60" t="n"/>
      <c r="K4498" s="28" t="n"/>
      <c r="L4498" s="28" t="n"/>
      <c r="M4498" s="28" t="n"/>
      <c r="N4498" s="60" t="n"/>
    </row>
    <row r="4499">
      <c r="A4499" s="9" t="n"/>
      <c r="B4499" s="9" t="n"/>
      <c r="C4499" s="9" t="n"/>
      <c r="D4499" s="9" t="n"/>
      <c r="E4499" s="28" t="n"/>
      <c r="F4499" s="21" t="n"/>
      <c r="G4499" s="60" t="n"/>
      <c r="H4499" s="60" t="n"/>
      <c r="I4499" s="60" t="n"/>
      <c r="J4499" s="60" t="n"/>
      <c r="K4499" s="28" t="n"/>
      <c r="L4499" s="28" t="n"/>
      <c r="M4499" s="28" t="n"/>
      <c r="N4499" s="60" t="n"/>
    </row>
    <row r="4500">
      <c r="A4500" s="9" t="n"/>
      <c r="B4500" s="9" t="n"/>
      <c r="C4500" s="9" t="n"/>
      <c r="D4500" s="9" t="n"/>
      <c r="E4500" s="28" t="n"/>
      <c r="F4500" s="21" t="n"/>
      <c r="G4500" s="60" t="n"/>
      <c r="H4500" s="60" t="n"/>
      <c r="I4500" s="60" t="n"/>
      <c r="J4500" s="60" t="n"/>
      <c r="K4500" s="28" t="n"/>
      <c r="L4500" s="28" t="n"/>
      <c r="M4500" s="28" t="n"/>
      <c r="N4500" s="60" t="n"/>
    </row>
    <row r="4501">
      <c r="A4501" s="9" t="n"/>
      <c r="B4501" s="9" t="n"/>
      <c r="C4501" s="9" t="n"/>
      <c r="D4501" s="9" t="n"/>
      <c r="E4501" s="28" t="n"/>
      <c r="F4501" s="21" t="n"/>
      <c r="G4501" s="60" t="n"/>
      <c r="H4501" s="60" t="n"/>
      <c r="I4501" s="60" t="n"/>
      <c r="J4501" s="60" t="n"/>
      <c r="K4501" s="28" t="n"/>
      <c r="L4501" s="28" t="n"/>
      <c r="M4501" s="28" t="n"/>
      <c r="N4501" s="60" t="n"/>
    </row>
    <row r="4502">
      <c r="A4502" s="9" t="n"/>
      <c r="B4502" s="9" t="n"/>
      <c r="C4502" s="9" t="n"/>
      <c r="D4502" s="9" t="n"/>
      <c r="E4502" s="28" t="n"/>
      <c r="F4502" s="21" t="n"/>
      <c r="G4502" s="60" t="n"/>
      <c r="H4502" s="60" t="n"/>
      <c r="I4502" s="60" t="n"/>
      <c r="J4502" s="60" t="n"/>
      <c r="K4502" s="28" t="n"/>
      <c r="L4502" s="28" t="n"/>
      <c r="M4502" s="28" t="n"/>
      <c r="N4502" s="60" t="n"/>
    </row>
    <row r="4503">
      <c r="A4503" s="9" t="n"/>
      <c r="B4503" s="9" t="n"/>
      <c r="C4503" s="9" t="n"/>
      <c r="D4503" s="9" t="n"/>
      <c r="E4503" s="28" t="n"/>
      <c r="F4503" s="21" t="n"/>
      <c r="G4503" s="60" t="n"/>
      <c r="H4503" s="60" t="n"/>
      <c r="I4503" s="60" t="n"/>
      <c r="J4503" s="60" t="n"/>
      <c r="K4503" s="28" t="n"/>
      <c r="L4503" s="28" t="n"/>
      <c r="M4503" s="28" t="n"/>
      <c r="N4503" s="60" t="n"/>
    </row>
    <row r="4504">
      <c r="A4504" s="9" t="n"/>
      <c r="B4504" s="9" t="n"/>
      <c r="C4504" s="9" t="n"/>
      <c r="D4504" s="9" t="n"/>
      <c r="E4504" s="28" t="n"/>
      <c r="F4504" s="21" t="n"/>
      <c r="G4504" s="60" t="n"/>
      <c r="H4504" s="60" t="n"/>
      <c r="I4504" s="60" t="n"/>
      <c r="J4504" s="60" t="n"/>
      <c r="K4504" s="28" t="n"/>
      <c r="L4504" s="28" t="n"/>
      <c r="M4504" s="28" t="n"/>
      <c r="N4504" s="60" t="n"/>
    </row>
    <row r="4505">
      <c r="A4505" s="9" t="n"/>
      <c r="B4505" s="9" t="n"/>
      <c r="C4505" s="9" t="n"/>
      <c r="D4505" s="9" t="n"/>
      <c r="E4505" s="28" t="n"/>
      <c r="F4505" s="21" t="n"/>
      <c r="G4505" s="60" t="n"/>
      <c r="H4505" s="60" t="n"/>
      <c r="I4505" s="60" t="n"/>
      <c r="J4505" s="60" t="n"/>
      <c r="K4505" s="28" t="n"/>
      <c r="L4505" s="28" t="n"/>
      <c r="M4505" s="28" t="n"/>
      <c r="N4505" s="60" t="n"/>
    </row>
    <row r="4506">
      <c r="A4506" s="9" t="n"/>
      <c r="B4506" s="9" t="n"/>
      <c r="C4506" s="9" t="n"/>
      <c r="D4506" s="9" t="n"/>
      <c r="E4506" s="28" t="n"/>
      <c r="F4506" s="21" t="n"/>
      <c r="G4506" s="60" t="n"/>
      <c r="H4506" s="60" t="n"/>
      <c r="I4506" s="60" t="n"/>
      <c r="J4506" s="60" t="n"/>
      <c r="K4506" s="28" t="n"/>
      <c r="L4506" s="28" t="n"/>
      <c r="M4506" s="28" t="n"/>
      <c r="N4506" s="60" t="n"/>
    </row>
    <row r="4507">
      <c r="A4507" s="9" t="n"/>
      <c r="B4507" s="9" t="n"/>
      <c r="C4507" s="9" t="n"/>
      <c r="D4507" s="9" t="n"/>
      <c r="E4507" s="28" t="n"/>
      <c r="F4507" s="21" t="n"/>
      <c r="G4507" s="60" t="n"/>
      <c r="H4507" s="60" t="n"/>
      <c r="I4507" s="60" t="n"/>
      <c r="J4507" s="60" t="n"/>
      <c r="K4507" s="28" t="n"/>
      <c r="L4507" s="28" t="n"/>
      <c r="M4507" s="28" t="n"/>
      <c r="N4507" s="60" t="n"/>
    </row>
    <row r="4508">
      <c r="A4508" s="9" t="n"/>
      <c r="B4508" s="9" t="n"/>
      <c r="C4508" s="9" t="n"/>
      <c r="D4508" s="9" t="n"/>
      <c r="E4508" s="28" t="n"/>
      <c r="F4508" s="21" t="n"/>
      <c r="G4508" s="60" t="n"/>
      <c r="H4508" s="60" t="n"/>
      <c r="I4508" s="60" t="n"/>
      <c r="J4508" s="60" t="n"/>
      <c r="K4508" s="28" t="n"/>
      <c r="L4508" s="28" t="n"/>
      <c r="M4508" s="28" t="n"/>
      <c r="N4508" s="60" t="n"/>
    </row>
    <row r="4509">
      <c r="A4509" s="9" t="n"/>
      <c r="B4509" s="9" t="n"/>
      <c r="C4509" s="9" t="n"/>
      <c r="D4509" s="9" t="n"/>
      <c r="E4509" s="28" t="n"/>
      <c r="F4509" s="21" t="n"/>
      <c r="G4509" s="60" t="n"/>
      <c r="H4509" s="60" t="n"/>
      <c r="I4509" s="60" t="n"/>
      <c r="J4509" s="60" t="n"/>
      <c r="K4509" s="28" t="n"/>
      <c r="L4509" s="28" t="n"/>
      <c r="M4509" s="28" t="n"/>
      <c r="N4509" s="60" t="n"/>
    </row>
    <row r="4510">
      <c r="A4510" s="9" t="n"/>
      <c r="B4510" s="9" t="n"/>
      <c r="C4510" s="9" t="n"/>
      <c r="D4510" s="9" t="n"/>
      <c r="E4510" s="28" t="n"/>
      <c r="F4510" s="21" t="n"/>
      <c r="G4510" s="60" t="n"/>
      <c r="H4510" s="60" t="n"/>
      <c r="I4510" s="60" t="n"/>
      <c r="J4510" s="60" t="n"/>
      <c r="K4510" s="28" t="n"/>
      <c r="L4510" s="28" t="n"/>
      <c r="M4510" s="28" t="n"/>
      <c r="N4510" s="60" t="n"/>
    </row>
    <row r="4511">
      <c r="A4511" s="9" t="n"/>
      <c r="B4511" s="9" t="n"/>
      <c r="C4511" s="9" t="n"/>
      <c r="D4511" s="9" t="n"/>
      <c r="E4511" s="28" t="n"/>
      <c r="F4511" s="21" t="n"/>
      <c r="G4511" s="60" t="n"/>
      <c r="H4511" s="60" t="n"/>
      <c r="I4511" s="60" t="n"/>
      <c r="J4511" s="60" t="n"/>
      <c r="K4511" s="28" t="n"/>
      <c r="L4511" s="28" t="n"/>
      <c r="M4511" s="28" t="n"/>
      <c r="N4511" s="60" t="n"/>
    </row>
    <row r="4512">
      <c r="A4512" s="9" t="n"/>
      <c r="B4512" s="9" t="n"/>
      <c r="C4512" s="9" t="n"/>
      <c r="D4512" s="9" t="n"/>
      <c r="E4512" s="28" t="n"/>
      <c r="F4512" s="21" t="n"/>
      <c r="G4512" s="60" t="n"/>
      <c r="H4512" s="60" t="n"/>
      <c r="I4512" s="60" t="n"/>
      <c r="J4512" s="60" t="n"/>
      <c r="K4512" s="28" t="n"/>
      <c r="L4512" s="28" t="n"/>
      <c r="M4512" s="28" t="n"/>
      <c r="N4512" s="60" t="n"/>
    </row>
    <row r="4513">
      <c r="A4513" s="9" t="n"/>
      <c r="B4513" s="9" t="n"/>
      <c r="C4513" s="9" t="n"/>
      <c r="D4513" s="9" t="n"/>
      <c r="E4513" s="28" t="n"/>
      <c r="F4513" s="21" t="n"/>
      <c r="G4513" s="60" t="n"/>
      <c r="H4513" s="60" t="n"/>
      <c r="I4513" s="60" t="n"/>
      <c r="J4513" s="60" t="n"/>
      <c r="K4513" s="28" t="n"/>
      <c r="L4513" s="28" t="n"/>
      <c r="M4513" s="28" t="n"/>
      <c r="N4513" s="60" t="n"/>
    </row>
    <row r="4514">
      <c r="A4514" s="9" t="n"/>
      <c r="B4514" s="9" t="n"/>
      <c r="C4514" s="9" t="n"/>
      <c r="D4514" s="9" t="n"/>
      <c r="E4514" s="28" t="n"/>
      <c r="F4514" s="21" t="n"/>
      <c r="G4514" s="60" t="n"/>
      <c r="H4514" s="60" t="n"/>
      <c r="I4514" s="60" t="n"/>
      <c r="J4514" s="60" t="n"/>
      <c r="K4514" s="28" t="n"/>
      <c r="L4514" s="28" t="n"/>
      <c r="M4514" s="28" t="n"/>
      <c r="N4514" s="60" t="n"/>
    </row>
    <row r="4515">
      <c r="A4515" s="9" t="n"/>
      <c r="B4515" s="9" t="n"/>
      <c r="C4515" s="9" t="n"/>
      <c r="D4515" s="9" t="n"/>
      <c r="E4515" s="28" t="n"/>
      <c r="F4515" s="21" t="n"/>
      <c r="G4515" s="60" t="n"/>
      <c r="H4515" s="60" t="n"/>
      <c r="I4515" s="60" t="n"/>
      <c r="J4515" s="60" t="n"/>
      <c r="K4515" s="28" t="n"/>
      <c r="L4515" s="28" t="n"/>
      <c r="M4515" s="28" t="n"/>
      <c r="N4515" s="60" t="n"/>
    </row>
    <row r="4516">
      <c r="A4516" s="9" t="n"/>
      <c r="B4516" s="9" t="n"/>
      <c r="C4516" s="9" t="n"/>
      <c r="D4516" s="9" t="n"/>
      <c r="E4516" s="28" t="n"/>
      <c r="F4516" s="21" t="n"/>
      <c r="G4516" s="60" t="n"/>
      <c r="H4516" s="60" t="n"/>
      <c r="I4516" s="60" t="n"/>
      <c r="J4516" s="60" t="n"/>
      <c r="K4516" s="28" t="n"/>
      <c r="L4516" s="28" t="n"/>
      <c r="M4516" s="28" t="n"/>
      <c r="N4516" s="60" t="n"/>
    </row>
    <row r="4517">
      <c r="A4517" s="9" t="n"/>
      <c r="B4517" s="9" t="n"/>
      <c r="C4517" s="9" t="n"/>
      <c r="D4517" s="9" t="n"/>
      <c r="E4517" s="28" t="n"/>
      <c r="F4517" s="21" t="n"/>
      <c r="G4517" s="60" t="n"/>
      <c r="H4517" s="60" t="n"/>
      <c r="I4517" s="60" t="n"/>
      <c r="J4517" s="60" t="n"/>
      <c r="K4517" s="28" t="n"/>
      <c r="L4517" s="28" t="n"/>
      <c r="M4517" s="28" t="n"/>
      <c r="N4517" s="60" t="n"/>
    </row>
    <row r="4518">
      <c r="A4518" s="9" t="n"/>
      <c r="B4518" s="9" t="n"/>
      <c r="C4518" s="9" t="n"/>
      <c r="D4518" s="9" t="n"/>
      <c r="E4518" s="28" t="n"/>
      <c r="F4518" s="21" t="n"/>
      <c r="G4518" s="60" t="n"/>
      <c r="H4518" s="60" t="n"/>
      <c r="I4518" s="60" t="n"/>
      <c r="J4518" s="60" t="n"/>
      <c r="K4518" s="28" t="n"/>
      <c r="L4518" s="28" t="n"/>
      <c r="M4518" s="28" t="n"/>
      <c r="N4518" s="60" t="n"/>
    </row>
    <row r="4519">
      <c r="A4519" s="9" t="n"/>
      <c r="B4519" s="9" t="n"/>
      <c r="C4519" s="9" t="n"/>
      <c r="D4519" s="9" t="n"/>
      <c r="E4519" s="28" t="n"/>
      <c r="F4519" s="21" t="n"/>
      <c r="G4519" s="60" t="n"/>
      <c r="H4519" s="60" t="n"/>
      <c r="I4519" s="60" t="n"/>
      <c r="J4519" s="60" t="n"/>
      <c r="K4519" s="28" t="n"/>
      <c r="L4519" s="28" t="n"/>
      <c r="M4519" s="28" t="n"/>
      <c r="N4519" s="60" t="n"/>
    </row>
    <row r="4520">
      <c r="A4520" s="9" t="n"/>
      <c r="B4520" s="9" t="n"/>
      <c r="C4520" s="9" t="n"/>
      <c r="D4520" s="9" t="n"/>
      <c r="E4520" s="28" t="n"/>
      <c r="F4520" s="21" t="n"/>
      <c r="G4520" s="60" t="n"/>
      <c r="H4520" s="60" t="n"/>
      <c r="I4520" s="60" t="n"/>
      <c r="J4520" s="60" t="n"/>
      <c r="K4520" s="28" t="n"/>
      <c r="L4520" s="28" t="n"/>
      <c r="M4520" s="28" t="n"/>
      <c r="N4520" s="60" t="n"/>
    </row>
    <row r="4521">
      <c r="A4521" s="9" t="n"/>
      <c r="B4521" s="9" t="n"/>
      <c r="C4521" s="9" t="n"/>
      <c r="D4521" s="9" t="n"/>
      <c r="E4521" s="28" t="n"/>
      <c r="F4521" s="21" t="n"/>
      <c r="G4521" s="60" t="n"/>
      <c r="H4521" s="60" t="n"/>
      <c r="I4521" s="60" t="n"/>
      <c r="J4521" s="60" t="n"/>
      <c r="K4521" s="28" t="n"/>
      <c r="L4521" s="28" t="n"/>
      <c r="M4521" s="28" t="n"/>
      <c r="N4521" s="60" t="n"/>
    </row>
    <row r="4522">
      <c r="A4522" s="9" t="n"/>
      <c r="B4522" s="9" t="n"/>
      <c r="C4522" s="9" t="n"/>
      <c r="D4522" s="9" t="n"/>
      <c r="E4522" s="28" t="n"/>
      <c r="F4522" s="21" t="n"/>
      <c r="G4522" s="60" t="n"/>
      <c r="H4522" s="60" t="n"/>
      <c r="I4522" s="60" t="n"/>
      <c r="J4522" s="60" t="n"/>
      <c r="K4522" s="28" t="n"/>
      <c r="L4522" s="28" t="n"/>
      <c r="M4522" s="28" t="n"/>
      <c r="N4522" s="60" t="n"/>
    </row>
    <row r="4523">
      <c r="A4523" s="9" t="n"/>
      <c r="B4523" s="9" t="n"/>
      <c r="C4523" s="9" t="n"/>
      <c r="D4523" s="9" t="n"/>
      <c r="E4523" s="28" t="n"/>
      <c r="F4523" s="21" t="n"/>
      <c r="G4523" s="60" t="n"/>
      <c r="H4523" s="60" t="n"/>
      <c r="I4523" s="60" t="n"/>
      <c r="J4523" s="60" t="n"/>
      <c r="K4523" s="28" t="n"/>
      <c r="L4523" s="28" t="n"/>
      <c r="M4523" s="28" t="n"/>
      <c r="N4523" s="60" t="n"/>
    </row>
    <row r="4524">
      <c r="A4524" s="9" t="n"/>
      <c r="B4524" s="9" t="n"/>
      <c r="C4524" s="9" t="n"/>
      <c r="D4524" s="9" t="n"/>
      <c r="E4524" s="28" t="n"/>
      <c r="F4524" s="21" t="n"/>
      <c r="G4524" s="60" t="n"/>
      <c r="H4524" s="60" t="n"/>
      <c r="I4524" s="60" t="n"/>
      <c r="J4524" s="60" t="n"/>
      <c r="K4524" s="28" t="n"/>
      <c r="L4524" s="28" t="n"/>
      <c r="M4524" s="28" t="n"/>
      <c r="N4524" s="60" t="n"/>
    </row>
    <row r="4525">
      <c r="A4525" s="9" t="n"/>
      <c r="B4525" s="9" t="n"/>
      <c r="C4525" s="9" t="n"/>
      <c r="D4525" s="9" t="n"/>
      <c r="E4525" s="28" t="n"/>
      <c r="F4525" s="21" t="n"/>
      <c r="G4525" s="60" t="n"/>
      <c r="H4525" s="60" t="n"/>
      <c r="I4525" s="60" t="n"/>
      <c r="J4525" s="60" t="n"/>
      <c r="K4525" s="28" t="n"/>
      <c r="L4525" s="28" t="n"/>
      <c r="M4525" s="28" t="n"/>
      <c r="N4525" s="60" t="n"/>
    </row>
    <row r="4526">
      <c r="A4526" s="9" t="n"/>
      <c r="B4526" s="9" t="n"/>
      <c r="C4526" s="9" t="n"/>
      <c r="D4526" s="9" t="n"/>
      <c r="E4526" s="28" t="n"/>
      <c r="F4526" s="21" t="n"/>
      <c r="G4526" s="60" t="n"/>
      <c r="H4526" s="60" t="n"/>
      <c r="I4526" s="60" t="n"/>
      <c r="J4526" s="60" t="n"/>
      <c r="K4526" s="28" t="n"/>
      <c r="L4526" s="28" t="n"/>
      <c r="M4526" s="28" t="n"/>
      <c r="N4526" s="60" t="n"/>
    </row>
    <row r="4527">
      <c r="A4527" s="9" t="n"/>
      <c r="B4527" s="9" t="n"/>
      <c r="C4527" s="9" t="n"/>
      <c r="D4527" s="9" t="n"/>
      <c r="E4527" s="28" t="n"/>
      <c r="F4527" s="21" t="n"/>
      <c r="G4527" s="60" t="n"/>
      <c r="H4527" s="60" t="n"/>
      <c r="I4527" s="60" t="n"/>
      <c r="J4527" s="60" t="n"/>
      <c r="K4527" s="28" t="n"/>
      <c r="L4527" s="28" t="n"/>
      <c r="M4527" s="28" t="n"/>
      <c r="N4527" s="60" t="n"/>
    </row>
    <row r="4528">
      <c r="A4528" s="9" t="n"/>
      <c r="B4528" s="9" t="n"/>
      <c r="C4528" s="9" t="n"/>
      <c r="D4528" s="9" t="n"/>
      <c r="E4528" s="28" t="n"/>
      <c r="F4528" s="21" t="n"/>
      <c r="G4528" s="60" t="n"/>
      <c r="H4528" s="60" t="n"/>
      <c r="I4528" s="60" t="n"/>
      <c r="J4528" s="60" t="n"/>
      <c r="K4528" s="28" t="n"/>
      <c r="L4528" s="28" t="n"/>
      <c r="M4528" s="28" t="n"/>
      <c r="N4528" s="60" t="n"/>
    </row>
    <row r="4529">
      <c r="A4529" s="9" t="n"/>
      <c r="B4529" s="9" t="n"/>
      <c r="C4529" s="9" t="n"/>
      <c r="D4529" s="9" t="n"/>
      <c r="E4529" s="28" t="n"/>
      <c r="F4529" s="21" t="n"/>
      <c r="G4529" s="60" t="n"/>
      <c r="H4529" s="60" t="n"/>
      <c r="I4529" s="60" t="n"/>
      <c r="J4529" s="60" t="n"/>
      <c r="K4529" s="28" t="n"/>
      <c r="L4529" s="28" t="n"/>
      <c r="M4529" s="28" t="n"/>
      <c r="N4529" s="60" t="n"/>
    </row>
    <row r="4530">
      <c r="A4530" s="9" t="n"/>
      <c r="B4530" s="9" t="n"/>
      <c r="C4530" s="9" t="n"/>
      <c r="D4530" s="9" t="n"/>
      <c r="E4530" s="28" t="n"/>
      <c r="F4530" s="21" t="n"/>
      <c r="G4530" s="60" t="n"/>
      <c r="H4530" s="60" t="n"/>
      <c r="I4530" s="60" t="n"/>
      <c r="J4530" s="60" t="n"/>
      <c r="K4530" s="28" t="n"/>
      <c r="L4530" s="28" t="n"/>
      <c r="M4530" s="28" t="n"/>
      <c r="N4530" s="60" t="n"/>
    </row>
    <row r="4531">
      <c r="A4531" s="9" t="n"/>
      <c r="B4531" s="9" t="n"/>
      <c r="C4531" s="9" t="n"/>
      <c r="D4531" s="9" t="n"/>
      <c r="E4531" s="28" t="n"/>
      <c r="F4531" s="21" t="n"/>
      <c r="G4531" s="60" t="n"/>
      <c r="H4531" s="60" t="n"/>
      <c r="I4531" s="60" t="n"/>
      <c r="J4531" s="60" t="n"/>
      <c r="K4531" s="28" t="n"/>
      <c r="L4531" s="28" t="n"/>
      <c r="M4531" s="28" t="n"/>
      <c r="N4531" s="60" t="n"/>
    </row>
    <row r="4532">
      <c r="A4532" s="9" t="n"/>
      <c r="B4532" s="9" t="n"/>
      <c r="C4532" s="9" t="n"/>
      <c r="D4532" s="9" t="n"/>
      <c r="E4532" s="28" t="n"/>
      <c r="F4532" s="21" t="n"/>
      <c r="G4532" s="60" t="n"/>
      <c r="H4532" s="60" t="n"/>
      <c r="I4532" s="60" t="n"/>
      <c r="J4532" s="60" t="n"/>
      <c r="K4532" s="28" t="n"/>
      <c r="L4532" s="28" t="n"/>
      <c r="M4532" s="28" t="n"/>
      <c r="N4532" s="60" t="n"/>
    </row>
    <row r="4533">
      <c r="A4533" s="9" t="n"/>
      <c r="B4533" s="9" t="n"/>
      <c r="C4533" s="9" t="n"/>
      <c r="D4533" s="9" t="n"/>
      <c r="E4533" s="28" t="n"/>
      <c r="F4533" s="21" t="n"/>
      <c r="G4533" s="60" t="n"/>
      <c r="H4533" s="60" t="n"/>
      <c r="I4533" s="60" t="n"/>
      <c r="J4533" s="60" t="n"/>
      <c r="K4533" s="28" t="n"/>
      <c r="L4533" s="28" t="n"/>
      <c r="M4533" s="28" t="n"/>
      <c r="N4533" s="60" t="n"/>
    </row>
    <row r="4534">
      <c r="A4534" s="336" t="inlineStr">
        <is>
          <t>3.4内容（已更新）</t>
        </is>
      </c>
      <c r="F4534" s="44" t="n"/>
      <c r="G4534" s="44" t="n"/>
      <c r="H4534" s="44" t="n"/>
      <c r="I4534" s="44" t="n"/>
      <c r="J4534" s="44" t="n"/>
      <c r="K4534" s="44" t="n"/>
      <c r="L4534" s="44" t="n"/>
      <c r="M4534" s="44" t="n"/>
      <c r="N4534" s="44" t="n"/>
      <c r="O4534" s="44" t="n"/>
      <c r="P4534" s="44" t="n"/>
      <c r="Q4534" s="44" t="n"/>
      <c r="R4534" s="44" t="n"/>
      <c r="S4534" s="44" t="n"/>
      <c r="T4534" s="44" t="n"/>
      <c r="U4534" s="44" t="n"/>
    </row>
    <row r="4535">
      <c r="A4535" s="337" t="inlineStr">
        <is>
          <t>内容来源：版本白皮书＆版本更新公告（如B站or库街区搜：「*版本名*」（版本号）版本内容说明）＆端内 等</t>
        </is>
      </c>
      <c r="F4535" s="44" t="n"/>
      <c r="G4535" s="44" t="n"/>
      <c r="H4535" s="44" t="n"/>
      <c r="I4535" s="44" t="n"/>
      <c r="J4535" s="44" t="n"/>
      <c r="K4535" s="44" t="n"/>
      <c r="L4535" s="44" t="n"/>
      <c r="M4535" s="44" t="n"/>
      <c r="N4535" s="44" t="n"/>
      <c r="O4535" s="44" t="n"/>
      <c r="P4535" s="44" t="n"/>
      <c r="Q4535" s="44" t="n"/>
      <c r="R4535" s="44" t="n"/>
      <c r="S4535" s="44" t="n"/>
      <c r="T4535" s="44" t="n"/>
      <c r="U4535" s="44" t="n"/>
    </row>
    <row r="4536">
      <c r="A4536" s="221" t="inlineStr">
        <is>
          <t>序号</t>
        </is>
      </c>
      <c r="B4536" s="44" t="inlineStr">
        <is>
          <t>板块</t>
        </is>
      </c>
      <c r="C4536" s="44" t="inlineStr">
        <is>
          <t>内容</t>
        </is>
      </c>
      <c r="D4536" s="44" t="inlineStr">
        <is>
          <t>是否设置题目</t>
        </is>
      </c>
      <c r="E4536" s="32" t="inlineStr">
        <is>
          <t>备注</t>
        </is>
      </c>
      <c r="F4536" s="44" t="n"/>
      <c r="G4536" s="44" t="n"/>
      <c r="H4536" s="44" t="n"/>
      <c r="I4536" s="44" t="n"/>
      <c r="J4536" s="44" t="n"/>
      <c r="K4536" s="44" t="n"/>
      <c r="L4536" s="44" t="n"/>
      <c r="M4536" s="44" t="n"/>
      <c r="N4536" s="44" t="n"/>
      <c r="O4536" s="44" t="n"/>
      <c r="P4536" s="44" t="n"/>
      <c r="Q4536" s="44" t="n"/>
      <c r="R4536" s="44" t="n"/>
      <c r="S4536" s="44" t="n"/>
      <c r="T4536" s="44" t="n"/>
      <c r="U4536" s="44" t="n"/>
    </row>
    <row r="4537">
      <c r="A4537" s="221" t="n">
        <v>1</v>
      </c>
      <c r="B4537" s="44" t="inlineStr">
        <is>
          <t>角色武器</t>
        </is>
      </c>
      <c r="C4537" s="44" t="inlineStr">
        <is>
          <t>露西</t>
        </is>
      </c>
      <c r="D4537" s="44" t="n"/>
      <c r="E4537" s="32" t="n"/>
      <c r="F4537" s="44" t="n"/>
      <c r="G4537" s="44" t="n"/>
      <c r="H4537" s="44" t="n"/>
      <c r="I4537" s="44" t="n"/>
      <c r="J4537" s="44" t="n"/>
      <c r="K4537" s="44" t="n"/>
      <c r="L4537" s="44" t="n"/>
      <c r="M4537" s="44" t="n"/>
      <c r="N4537" s="44" t="n"/>
      <c r="O4537" s="44" t="n"/>
      <c r="P4537" s="44" t="n"/>
      <c r="Q4537" s="44" t="n"/>
      <c r="R4537" s="44" t="n"/>
      <c r="S4537" s="44" t="n"/>
      <c r="T4537" s="44" t="n"/>
      <c r="U4537" s="44" t="n"/>
    </row>
    <row r="4538">
      <c r="A4538" s="221" t="n">
        <v>2</v>
      </c>
      <c r="B4538" s="44" t="inlineStr">
        <is>
          <t>角色武器</t>
        </is>
      </c>
      <c r="C4538" s="44" t="inlineStr">
        <is>
          <t>对应专武</t>
        </is>
      </c>
      <c r="D4538" s="44" t="n"/>
      <c r="E4538" s="32" t="n"/>
      <c r="F4538" s="44" t="n"/>
      <c r="G4538" s="44" t="n"/>
      <c r="H4538" s="44" t="n"/>
      <c r="I4538" s="44" t="n"/>
      <c r="J4538" s="44" t="n"/>
      <c r="K4538" s="44" t="n"/>
      <c r="L4538" s="44" t="n"/>
      <c r="M4538" s="44" t="n"/>
      <c r="N4538" s="44" t="n"/>
      <c r="O4538" s="44" t="n"/>
      <c r="P4538" s="44" t="n"/>
      <c r="Q4538" s="44" t="n"/>
      <c r="R4538" s="44" t="n"/>
      <c r="S4538" s="44" t="n"/>
      <c r="T4538" s="44" t="n"/>
      <c r="U4538" s="44" t="n"/>
    </row>
    <row r="4539">
      <c r="A4539" s="221" t="n">
        <v>3</v>
      </c>
      <c r="B4539" s="44" t="inlineStr">
        <is>
          <t>角色武器</t>
        </is>
      </c>
      <c r="C4539" s="44" t="inlineStr">
        <is>
          <t>丽贝卡</t>
        </is>
      </c>
      <c r="D4539" s="44" t="n"/>
      <c r="E4539" s="32" t="n"/>
      <c r="F4539" s="44" t="n"/>
      <c r="G4539" s="44" t="n"/>
      <c r="H4539" s="44" t="n"/>
      <c r="I4539" s="44" t="n"/>
      <c r="J4539" s="44" t="n"/>
      <c r="K4539" s="44" t="n"/>
      <c r="L4539" s="44" t="n"/>
      <c r="M4539" s="44" t="n"/>
      <c r="N4539" s="44" t="n"/>
      <c r="O4539" s="44" t="n"/>
      <c r="P4539" s="44" t="n"/>
      <c r="Q4539" s="44" t="n"/>
      <c r="R4539" s="44" t="n"/>
      <c r="S4539" s="44" t="n"/>
      <c r="T4539" s="44" t="n"/>
      <c r="U4539" s="44" t="n"/>
    </row>
    <row r="4540">
      <c r="A4540" s="221" t="n">
        <v>4</v>
      </c>
      <c r="B4540" s="44" t="inlineStr">
        <is>
          <t>角色武器</t>
        </is>
      </c>
      <c r="C4540" s="44" t="inlineStr">
        <is>
          <t>对应专武</t>
        </is>
      </c>
      <c r="D4540" s="44" t="n"/>
      <c r="E4540" s="32" t="n"/>
      <c r="F4540" s="44" t="n"/>
      <c r="G4540" s="44" t="n"/>
      <c r="H4540" s="44" t="n"/>
      <c r="I4540" s="44" t="n"/>
      <c r="J4540" s="44" t="n"/>
      <c r="K4540" s="44" t="n"/>
      <c r="L4540" s="44" t="n"/>
      <c r="M4540" s="44" t="n"/>
      <c r="N4540" s="44" t="n"/>
      <c r="O4540" s="44" t="n"/>
      <c r="P4540" s="44" t="n"/>
      <c r="Q4540" s="44" t="n"/>
      <c r="R4540" s="44" t="n"/>
      <c r="S4540" s="44" t="n"/>
      <c r="T4540" s="44" t="n"/>
      <c r="U4540" s="44" t="n"/>
    </row>
    <row r="4541">
      <c r="A4541" s="221" t="n"/>
      <c r="B4541" s="44" t="inlineStr">
        <is>
          <t>角色武器</t>
        </is>
      </c>
      <c r="C4541" s="44" t="inlineStr">
        <is>
          <t>洛瑟拉</t>
        </is>
      </c>
      <c r="D4541" s="44" t="n"/>
      <c r="E4541" s="32" t="n"/>
      <c r="F4541" s="44" t="n"/>
      <c r="G4541" s="44" t="n"/>
      <c r="H4541" s="44" t="n"/>
      <c r="I4541" s="44" t="n"/>
      <c r="J4541" s="44" t="n"/>
      <c r="K4541" s="44" t="n"/>
      <c r="L4541" s="44" t="n"/>
      <c r="M4541" s="44" t="n"/>
      <c r="N4541" s="44" t="n"/>
      <c r="O4541" s="44" t="n"/>
      <c r="P4541" s="44" t="n"/>
      <c r="Q4541" s="44" t="n"/>
      <c r="R4541" s="44" t="n"/>
      <c r="S4541" s="44" t="n"/>
      <c r="T4541" s="44" t="n"/>
      <c r="U4541" s="44" t="n"/>
    </row>
    <row r="4542">
      <c r="A4542" s="221" t="n"/>
      <c r="B4542" s="44" t="inlineStr">
        <is>
          <t>角色武器</t>
        </is>
      </c>
      <c r="C4542" s="44" t="inlineStr">
        <is>
          <t>对应专武</t>
        </is>
      </c>
      <c r="D4542" s="44" t="n"/>
      <c r="E4542" s="32" t="n"/>
      <c r="F4542" s="44" t="n"/>
      <c r="G4542" s="44" t="n"/>
      <c r="H4542" s="44" t="n"/>
      <c r="I4542" s="44" t="n"/>
      <c r="J4542" s="44" t="n"/>
      <c r="K4542" s="44" t="n"/>
      <c r="L4542" s="44" t="n"/>
      <c r="M4542" s="44" t="n"/>
      <c r="N4542" s="44" t="n"/>
      <c r="O4542" s="44" t="n"/>
      <c r="P4542" s="44" t="n"/>
      <c r="Q4542" s="44" t="n"/>
      <c r="R4542" s="44" t="n"/>
      <c r="S4542" s="44" t="n"/>
      <c r="T4542" s="44" t="n"/>
      <c r="U4542" s="44" t="n"/>
    </row>
    <row r="4543">
      <c r="A4543" s="221" t="n">
        <v>5</v>
      </c>
      <c r="B4543" s="44" t="inlineStr">
        <is>
          <t>战斗</t>
        </is>
      </c>
      <c r="C4543" s="44" t="inlineStr">
        <is>
          <t>领主BOSS：亚当重锤</t>
        </is>
      </c>
      <c r="D4543" s="44" t="n"/>
      <c r="E4543" s="32" t="n"/>
      <c r="F4543" s="44" t="n"/>
      <c r="G4543" s="44" t="n"/>
      <c r="H4543" s="44" t="n"/>
      <c r="I4543" s="44" t="n"/>
      <c r="J4543" s="44" t="n"/>
      <c r="K4543" s="44" t="n"/>
      <c r="L4543" s="44" t="n"/>
      <c r="M4543" s="44" t="n"/>
      <c r="N4543" s="44" t="n"/>
      <c r="O4543" s="44" t="n"/>
      <c r="P4543" s="44" t="n"/>
      <c r="Q4543" s="44" t="n"/>
      <c r="R4543" s="44" t="n"/>
      <c r="S4543" s="44" t="n"/>
      <c r="T4543" s="44" t="n"/>
      <c r="U4543" s="44" t="n"/>
    </row>
    <row r="4544">
      <c r="A4544" s="221" t="n">
        <v>6</v>
      </c>
      <c r="B4544" s="44" t="inlineStr">
        <is>
          <t>战斗</t>
        </is>
      </c>
      <c r="C4544" s="44" t="inlineStr">
        <is>
          <t>小怪*3 梦魇·公司狗（1-3号）</t>
        </is>
      </c>
      <c r="D4544" s="44" t="n"/>
      <c r="E4544" s="32" t="n"/>
      <c r="F4544" s="44" t="n"/>
      <c r="G4544" s="44" t="n"/>
      <c r="H4544" s="44" t="n"/>
      <c r="I4544" s="44" t="n"/>
      <c r="J4544" s="44" t="n"/>
      <c r="K4544" s="44" t="n"/>
      <c r="L4544" s="44" t="n"/>
      <c r="M4544" s="44" t="n"/>
      <c r="N4544" s="44" t="n"/>
      <c r="O4544" s="44" t="n"/>
      <c r="P4544" s="44" t="n"/>
      <c r="Q4544" s="44" t="n"/>
      <c r="R4544" s="44" t="n"/>
      <c r="S4544" s="44" t="n"/>
      <c r="T4544" s="44" t="n"/>
      <c r="U4544" s="44" t="n"/>
    </row>
    <row r="4545">
      <c r="A4545" s="221" t="n">
        <v>8</v>
      </c>
      <c r="B4545" s="44" t="inlineStr">
        <is>
          <t>战斗</t>
        </is>
      </c>
      <c r="C4545" s="44" t="inlineStr">
        <is>
          <t>对应的声骸技能</t>
        </is>
      </c>
      <c r="D4545" s="44" t="n"/>
      <c r="E4545" s="32" t="n"/>
      <c r="F4545" s="44" t="n"/>
      <c r="G4545" s="44" t="n"/>
      <c r="H4545" s="44" t="n"/>
      <c r="I4545" s="44" t="n"/>
      <c r="J4545" s="44" t="n"/>
      <c r="K4545" s="44" t="n"/>
      <c r="L4545" s="44" t="n"/>
      <c r="M4545" s="44" t="n"/>
      <c r="N4545" s="44" t="n"/>
      <c r="O4545" s="44" t="n"/>
      <c r="P4545" s="44" t="n"/>
      <c r="Q4545" s="44" t="n"/>
      <c r="R4545" s="44" t="n"/>
      <c r="S4545" s="44" t="n"/>
      <c r="T4545" s="44" t="n"/>
      <c r="U4545" s="44" t="n"/>
    </row>
    <row r="4546">
      <c r="A4546" s="221" t="n">
        <v>9</v>
      </c>
      <c r="B4546" s="44" t="inlineStr">
        <is>
          <t>战斗</t>
        </is>
      </c>
      <c r="C4546" s="44" t="inlineStr">
        <is>
          <t>全息道馆：无铭探索者</t>
        </is>
      </c>
      <c r="D4546" s="44" t="n"/>
      <c r="E4546" s="32" t="n"/>
      <c r="F4546" s="44" t="n"/>
      <c r="G4546" s="44" t="n"/>
      <c r="H4546" s="44" t="n"/>
      <c r="I4546" s="44" t="n"/>
      <c r="J4546" s="44" t="n"/>
      <c r="K4546" s="44" t="n"/>
      <c r="L4546" s="44" t="n"/>
      <c r="M4546" s="44" t="n"/>
      <c r="N4546" s="44" t="n"/>
      <c r="O4546" s="44" t="n"/>
      <c r="P4546" s="44" t="n"/>
      <c r="Q4546" s="44" t="n"/>
      <c r="R4546" s="44" t="n"/>
      <c r="S4546" s="44" t="n"/>
      <c r="T4546" s="44" t="n"/>
      <c r="U4546" s="44" t="n"/>
    </row>
    <row r="4547">
      <c r="A4547" s="221" t="n">
        <v>10</v>
      </c>
      <c r="B4547" s="44" t="inlineStr">
        <is>
          <t>战斗</t>
        </is>
      </c>
      <c r="C4547" s="44" t="inlineStr">
        <is>
          <t>终焉矩阵</t>
        </is>
      </c>
      <c r="D4547" s="44" t="n"/>
      <c r="E4547" s="32" t="n"/>
      <c r="F4547" s="44" t="n"/>
      <c r="G4547" s="44" t="n"/>
      <c r="H4547" s="44" t="n"/>
      <c r="I4547" s="44" t="n"/>
      <c r="J4547" s="44" t="n"/>
      <c r="K4547" s="44" t="n"/>
      <c r="L4547" s="44" t="n"/>
      <c r="M4547" s="44" t="n"/>
      <c r="N4547" s="44" t="n"/>
      <c r="O4547" s="44" t="n"/>
      <c r="P4547" s="44" t="n"/>
      <c r="Q4547" s="44" t="n"/>
      <c r="R4547" s="44" t="n"/>
      <c r="S4547" s="44" t="n"/>
      <c r="T4547" s="44" t="n"/>
      <c r="U4547" s="44" t="n"/>
    </row>
    <row r="4548">
      <c r="A4548" s="221" t="n">
        <v>11</v>
      </c>
      <c r="B4548" s="44" t="inlineStr">
        <is>
          <t>战斗</t>
        </is>
      </c>
      <c r="C4548" s="44" t="inlineStr">
        <is>
          <t>深塔</t>
        </is>
      </c>
      <c r="D4548" s="44" t="n"/>
      <c r="E4548" s="32" t="n"/>
      <c r="F4548" s="44" t="n"/>
      <c r="G4548" s="44" t="n"/>
      <c r="H4548" s="44" t="n"/>
      <c r="I4548" s="44" t="n"/>
      <c r="J4548" s="44" t="n"/>
      <c r="K4548" s="44" t="n"/>
      <c r="L4548" s="44" t="n"/>
      <c r="M4548" s="44" t="n"/>
      <c r="N4548" s="44" t="n"/>
      <c r="O4548" s="44" t="n"/>
      <c r="P4548" s="44" t="n"/>
      <c r="Q4548" s="44" t="n"/>
      <c r="R4548" s="44" t="n"/>
      <c r="S4548" s="44" t="n"/>
      <c r="T4548" s="44" t="n"/>
      <c r="U4548" s="44" t="n"/>
    </row>
    <row r="4549">
      <c r="A4549" s="221" t="n">
        <v>12</v>
      </c>
      <c r="B4549" s="44" t="inlineStr">
        <is>
          <t>战斗</t>
        </is>
      </c>
      <c r="C4549" s="44" t="inlineStr">
        <is>
          <t>海墟</t>
        </is>
      </c>
      <c r="D4549" s="44" t="n"/>
      <c r="E4549" s="32" t="n"/>
      <c r="F4549" s="44" t="n"/>
      <c r="G4549" s="44" t="n"/>
      <c r="H4549" s="44" t="n"/>
      <c r="I4549" s="44" t="n"/>
      <c r="J4549" s="44" t="n"/>
      <c r="K4549" s="44" t="n"/>
      <c r="L4549" s="44" t="n"/>
      <c r="M4549" s="44" t="n"/>
      <c r="N4549" s="44" t="n"/>
      <c r="O4549" s="44" t="n"/>
      <c r="P4549" s="44" t="n"/>
      <c r="Q4549" s="44" t="n"/>
      <c r="R4549" s="44" t="n"/>
      <c r="S4549" s="44" t="n"/>
      <c r="T4549" s="44" t="n"/>
      <c r="U4549" s="44" t="n"/>
    </row>
    <row r="4550">
      <c r="A4550" s="221" t="n">
        <v>13</v>
      </c>
      <c r="B4550" s="44" t="inlineStr">
        <is>
          <t>战斗</t>
        </is>
      </c>
      <c r="C4550" s="44" t="inlineStr">
        <is>
          <t>亚当重锤特殊套装</t>
        </is>
      </c>
      <c r="D4550" s="44" t="n"/>
      <c r="E4550" s="32" t="n"/>
      <c r="F4550" s="44" t="n"/>
      <c r="G4550" s="44" t="n"/>
      <c r="H4550" s="44" t="n"/>
      <c r="I4550" s="44" t="n"/>
      <c r="J4550" s="44" t="n"/>
      <c r="K4550" s="44" t="n"/>
      <c r="L4550" s="44" t="n"/>
      <c r="M4550" s="44" t="n"/>
      <c r="N4550" s="44" t="n"/>
      <c r="O4550" s="44" t="n"/>
      <c r="P4550" s="44" t="n"/>
      <c r="Q4550" s="44" t="n"/>
      <c r="R4550" s="44" t="n"/>
      <c r="S4550" s="44" t="n"/>
      <c r="T4550" s="44" t="n"/>
      <c r="U4550" s="44" t="n"/>
    </row>
    <row r="4551">
      <c r="A4551" s="221" t="n">
        <v>16</v>
      </c>
      <c r="B4551" s="44" t="inlineStr">
        <is>
          <t>战斗</t>
        </is>
      </c>
      <c r="C4551" s="44" t="inlineStr">
        <is>
          <t>闪光声骸：近战雄性猛犸</t>
        </is>
      </c>
      <c r="D4551" s="44" t="n"/>
      <c r="E4551" s="32" t="n"/>
      <c r="F4551" s="44" t="n"/>
      <c r="G4551" s="44" t="n"/>
      <c r="H4551" s="44" t="n"/>
      <c r="I4551" s="44" t="n"/>
      <c r="J4551" s="44" t="n"/>
      <c r="K4551" s="44" t="n"/>
      <c r="L4551" s="44" t="n"/>
      <c r="M4551" s="44" t="n"/>
      <c r="N4551" s="44" t="n"/>
      <c r="O4551" s="44" t="n"/>
      <c r="P4551" s="44" t="n"/>
      <c r="Q4551" s="44" t="n"/>
      <c r="R4551" s="44" t="n"/>
      <c r="S4551" s="44" t="n"/>
      <c r="T4551" s="44" t="n"/>
      <c r="U4551" s="44" t="n"/>
    </row>
    <row r="4552">
      <c r="A4552" s="221" t="n">
        <v>18</v>
      </c>
      <c r="B4552" s="44" t="inlineStr">
        <is>
          <t>系统</t>
        </is>
      </c>
      <c r="C4552" s="44" t="inlineStr">
        <is>
          <t>优化技能升级功能</t>
        </is>
      </c>
      <c r="D4552" s="44" t="n"/>
      <c r="E4552" s="32" t="n"/>
      <c r="F4552" s="44" t="n"/>
      <c r="G4552" s="44" t="n"/>
      <c r="H4552" s="44" t="n"/>
      <c r="I4552" s="44" t="n"/>
      <c r="J4552" s="44" t="n"/>
      <c r="K4552" s="44" t="n"/>
      <c r="L4552" s="44" t="n"/>
      <c r="M4552" s="44" t="n"/>
      <c r="N4552" s="44" t="n"/>
      <c r="O4552" s="44" t="n"/>
      <c r="P4552" s="44" t="n"/>
      <c r="Q4552" s="44" t="n"/>
      <c r="R4552" s="44" t="n"/>
      <c r="S4552" s="44" t="n"/>
      <c r="T4552" s="44" t="n"/>
      <c r="U4552" s="44" t="n"/>
    </row>
    <row r="4553">
      <c r="A4553" s="221" t="n">
        <v>19</v>
      </c>
      <c r="B4553" s="44" t="inlineStr">
        <is>
          <t>系统</t>
        </is>
      </c>
      <c r="C4553" s="44" t="inlineStr">
        <is>
          <t>摩托车玩家预设</t>
        </is>
      </c>
      <c r="D4553" s="44" t="n"/>
      <c r="E4553" s="32" t="n"/>
      <c r="F4553" s="44" t="n"/>
      <c r="G4553" s="44" t="n"/>
      <c r="H4553" s="44" t="n"/>
      <c r="I4553" s="44" t="n"/>
      <c r="J4553" s="44" t="n"/>
      <c r="K4553" s="44" t="n"/>
      <c r="L4553" s="44" t="n"/>
      <c r="M4553" s="44" t="n"/>
      <c r="N4553" s="44" t="n"/>
      <c r="O4553" s="44" t="n"/>
      <c r="P4553" s="44" t="n"/>
      <c r="Q4553" s="44" t="n"/>
      <c r="R4553" s="44" t="n"/>
      <c r="S4553" s="44" t="n"/>
      <c r="T4553" s="44" t="n"/>
      <c r="U4553" s="44" t="n"/>
    </row>
    <row r="4554">
      <c r="A4554" s="221" t="n">
        <v>20</v>
      </c>
      <c r="B4554" s="44" t="inlineStr">
        <is>
          <t>系统</t>
        </is>
      </c>
      <c r="C4554" s="44" t="inlineStr">
        <is>
          <t>共鸣者培养计划二期</t>
        </is>
      </c>
      <c r="D4554" s="44" t="n"/>
      <c r="E4554" s="32" t="n"/>
      <c r="F4554" s="44" t="n"/>
      <c r="G4554" s="44" t="n"/>
      <c r="H4554" s="44" t="n"/>
      <c r="I4554" s="44" t="n"/>
      <c r="J4554" s="44" t="n"/>
      <c r="K4554" s="44" t="n"/>
      <c r="L4554" s="44" t="n"/>
      <c r="M4554" s="44" t="n"/>
      <c r="N4554" s="44" t="n"/>
      <c r="O4554" s="44" t="n"/>
      <c r="P4554" s="44" t="n"/>
      <c r="Q4554" s="44" t="n"/>
      <c r="R4554" s="44" t="n"/>
      <c r="S4554" s="44" t="n"/>
      <c r="T4554" s="44" t="n"/>
      <c r="U4554" s="44" t="n"/>
    </row>
    <row r="4555">
      <c r="A4555" s="221" t="n">
        <v>21</v>
      </c>
      <c r="B4555" s="44" t="inlineStr">
        <is>
          <t>系统</t>
        </is>
      </c>
      <c r="C4555" s="44" t="inlineStr">
        <is>
          <t>肉鸽周常迭代 千道门扉</t>
        </is>
      </c>
      <c r="D4555" s="44" t="n"/>
      <c r="E4555" s="32" t="n"/>
      <c r="F4555" s="44" t="n"/>
      <c r="G4555" s="44" t="n"/>
      <c r="H4555" s="44" t="n"/>
      <c r="I4555" s="44" t="n"/>
      <c r="J4555" s="44" t="n"/>
      <c r="K4555" s="44" t="n"/>
      <c r="L4555" s="44" t="n"/>
      <c r="M4555" s="44" t="n"/>
      <c r="N4555" s="44" t="n"/>
      <c r="O4555" s="44" t="n"/>
      <c r="P4555" s="44" t="n"/>
      <c r="Q4555" s="44" t="n"/>
      <c r="R4555" s="44" t="n"/>
      <c r="S4555" s="44" t="n"/>
      <c r="T4555" s="44" t="n"/>
      <c r="U4555" s="44" t="n"/>
    </row>
    <row r="4556">
      <c r="A4556" s="221" t="n">
        <v>21</v>
      </c>
      <c r="B4556" s="44" t="inlineStr">
        <is>
          <t>系统</t>
        </is>
      </c>
      <c r="C4556" s="44" t="inlineStr">
        <is>
          <t xml:space="preserve">幻梦游园·狂想 </t>
        </is>
      </c>
      <c r="D4556" s="44" t="n"/>
      <c r="E4556" s="32" t="n"/>
      <c r="F4556" s="44" t="n"/>
      <c r="G4556" s="44" t="n"/>
      <c r="H4556" s="44" t="n"/>
      <c r="I4556" s="44" t="n"/>
      <c r="J4556" s="44" t="n"/>
      <c r="K4556" s="44" t="n"/>
      <c r="L4556" s="44" t="n"/>
      <c r="M4556" s="44" t="n"/>
      <c r="N4556" s="44" t="n"/>
      <c r="O4556" s="44" t="n"/>
      <c r="P4556" s="44" t="n"/>
      <c r="Q4556" s="44" t="n"/>
      <c r="R4556" s="44" t="n"/>
      <c r="S4556" s="44" t="n"/>
      <c r="T4556" s="44" t="n"/>
      <c r="U4556" s="44" t="n"/>
    </row>
    <row r="4557">
      <c r="A4557" s="221" t="n">
        <v>22</v>
      </c>
      <c r="B4557" s="44" t="inlineStr">
        <is>
          <t>系统</t>
        </is>
      </c>
      <c r="C4557" s="44" t="inlineStr">
        <is>
          <t>新周常框架</t>
        </is>
      </c>
      <c r="D4557" s="44" t="n"/>
      <c r="E4557" s="32" t="n"/>
      <c r="F4557" s="44" t="n"/>
      <c r="G4557" s="44" t="n"/>
      <c r="H4557" s="44" t="n"/>
      <c r="I4557" s="44" t="n"/>
      <c r="J4557" s="44" t="n"/>
      <c r="K4557" s="44" t="n"/>
      <c r="L4557" s="44" t="n"/>
      <c r="M4557" s="44" t="n"/>
      <c r="N4557" s="44" t="n"/>
      <c r="O4557" s="44" t="n"/>
      <c r="P4557" s="44" t="n"/>
      <c r="Q4557" s="44" t="n"/>
      <c r="R4557" s="44" t="n"/>
      <c r="S4557" s="44" t="n"/>
      <c r="T4557" s="44" t="n"/>
      <c r="U4557" s="44" t="n"/>
    </row>
    <row r="4558">
      <c r="A4558" s="221" t="n">
        <v>23</v>
      </c>
      <c r="B4558" s="44" t="inlineStr">
        <is>
          <t>系统</t>
        </is>
      </c>
      <c r="C4558" s="44" t="inlineStr">
        <is>
          <t>拍照迭代</t>
        </is>
      </c>
      <c r="D4558" s="44" t="n"/>
      <c r="E4558" s="32" t="n"/>
      <c r="F4558" s="44" t="n"/>
      <c r="G4558" s="44" t="n"/>
      <c r="H4558" s="44" t="n"/>
      <c r="I4558" s="44" t="n"/>
      <c r="J4558" s="44" t="n"/>
      <c r="K4558" s="44" t="n"/>
      <c r="L4558" s="44" t="n"/>
      <c r="M4558" s="44" t="n"/>
      <c r="N4558" s="44" t="n"/>
      <c r="O4558" s="44" t="n"/>
      <c r="P4558" s="44" t="n"/>
      <c r="Q4558" s="44" t="n"/>
      <c r="R4558" s="44" t="n"/>
      <c r="S4558" s="44" t="n"/>
      <c r="T4558" s="44" t="n"/>
      <c r="U4558" s="44" t="n"/>
    </row>
    <row r="4559">
      <c r="A4559" s="221" t="n">
        <v>26</v>
      </c>
      <c r="B4559" s="44" t="inlineStr">
        <is>
          <t>大世界</t>
        </is>
      </c>
      <c r="C4559" s="44" t="inlineStr">
        <is>
          <t>2077联动副本：夜之城，露西回忆，追车站，月球等</t>
        </is>
      </c>
      <c r="D4559" s="44" t="inlineStr">
        <is>
          <t>是</t>
        </is>
      </c>
      <c r="E4559" s="32" t="n"/>
      <c r="F4559" s="44" t="n"/>
      <c r="G4559" s="44" t="n"/>
      <c r="H4559" s="44" t="n"/>
      <c r="I4559" s="44" t="n"/>
      <c r="J4559" s="44" t="n"/>
      <c r="K4559" s="44" t="n"/>
      <c r="L4559" s="44" t="n"/>
      <c r="M4559" s="44" t="n"/>
      <c r="N4559" s="44" t="n"/>
      <c r="O4559" s="44" t="n"/>
      <c r="P4559" s="44" t="n"/>
      <c r="Q4559" s="44" t="n"/>
      <c r="R4559" s="44" t="n"/>
      <c r="S4559" s="44" t="n"/>
      <c r="T4559" s="44" t="n"/>
      <c r="U4559" s="44" t="n"/>
    </row>
    <row r="4560">
      <c r="A4560" s="221" t="n">
        <v>27</v>
      </c>
      <c r="B4560" s="44" t="inlineStr">
        <is>
          <t>大世界</t>
        </is>
      </c>
      <c r="C4560" s="44" t="inlineStr">
        <is>
          <t>2077彩蛋</t>
        </is>
      </c>
      <c r="D4560" s="44" t="inlineStr">
        <is>
          <t>是</t>
        </is>
      </c>
      <c r="E4560" s="32" t="inlineStr">
        <is>
          <t>待定</t>
        </is>
      </c>
      <c r="F4560" s="44" t="n"/>
      <c r="G4560" s="44" t="n"/>
      <c r="H4560" s="44" t="n"/>
      <c r="I4560" s="44" t="n"/>
      <c r="J4560" s="44" t="n"/>
      <c r="K4560" s="44" t="n"/>
      <c r="L4560" s="44" t="n"/>
      <c r="M4560" s="44" t="n"/>
      <c r="N4560" s="44" t="n"/>
      <c r="O4560" s="44" t="n"/>
      <c r="P4560" s="44" t="n"/>
      <c r="Q4560" s="44" t="n"/>
      <c r="R4560" s="44" t="n"/>
      <c r="S4560" s="44" t="n"/>
      <c r="T4560" s="44" t="n"/>
      <c r="U4560" s="44" t="n"/>
    </row>
    <row r="4561">
      <c r="A4561" s="221" t="n">
        <v>28</v>
      </c>
      <c r="B4561" s="44" t="inlineStr">
        <is>
          <t>大世界</t>
        </is>
      </c>
      <c r="C4561" s="44" t="inlineStr">
        <is>
          <t>洛瑟菈角色生态</t>
        </is>
      </c>
      <c r="D4561" s="44" t="inlineStr">
        <is>
          <t>是</t>
        </is>
      </c>
      <c r="E4561" s="32" t="n"/>
      <c r="F4561" s="44" t="n"/>
      <c r="G4561" s="44" t="n"/>
      <c r="H4561" s="44" t="n"/>
      <c r="I4561" s="44" t="n"/>
      <c r="J4561" s="44" t="n"/>
      <c r="K4561" s="44" t="n"/>
      <c r="L4561" s="44" t="n"/>
      <c r="M4561" s="44" t="n"/>
      <c r="N4561" s="44" t="n"/>
      <c r="O4561" s="44" t="n"/>
      <c r="P4561" s="44" t="n"/>
      <c r="Q4561" s="44" t="n"/>
      <c r="R4561" s="44" t="n"/>
      <c r="S4561" s="44" t="n"/>
      <c r="T4561" s="44" t="n"/>
      <c r="U4561" s="44" t="n"/>
    </row>
    <row r="4562">
      <c r="A4562" s="221" t="n">
        <v>29</v>
      </c>
      <c r="B4562" s="44" t="inlineStr">
        <is>
          <t>大世界</t>
        </is>
      </c>
      <c r="C4562" s="44" t="inlineStr">
        <is>
          <t>大决战后生态替换</t>
        </is>
      </c>
      <c r="D4562" s="44" t="inlineStr">
        <is>
          <t>否</t>
        </is>
      </c>
      <c r="E4562" s="32" t="inlineStr">
        <is>
          <t>内容量少</t>
        </is>
      </c>
      <c r="F4562" s="44" t="n"/>
      <c r="G4562" s="44" t="n"/>
      <c r="H4562" s="44" t="n"/>
      <c r="I4562" s="44" t="n"/>
      <c r="J4562" s="44" t="n"/>
      <c r="K4562" s="44" t="n"/>
      <c r="L4562" s="44" t="n"/>
      <c r="M4562" s="44" t="n"/>
      <c r="N4562" s="44" t="n"/>
      <c r="O4562" s="44" t="n"/>
      <c r="P4562" s="44" t="n"/>
      <c r="Q4562" s="44" t="n"/>
      <c r="R4562" s="44" t="n"/>
      <c r="S4562" s="44" t="n"/>
      <c r="T4562" s="44" t="n"/>
      <c r="U4562" s="44" t="n"/>
    </row>
    <row r="4563">
      <c r="A4563" s="221" t="n">
        <v>30</v>
      </c>
      <c r="B4563" s="44" t="inlineStr">
        <is>
          <t>大世界</t>
        </is>
      </c>
      <c r="D4563" s="44" t="n"/>
      <c r="E4563" s="32" t="n"/>
      <c r="F4563" s="44" t="n"/>
      <c r="G4563" s="44" t="n"/>
      <c r="H4563" s="44" t="n"/>
      <c r="I4563" s="44" t="n"/>
      <c r="J4563" s="44" t="n"/>
      <c r="K4563" s="44" t="n"/>
      <c r="L4563" s="44" t="n"/>
      <c r="M4563" s="44" t="n"/>
      <c r="N4563" s="44" t="n"/>
      <c r="O4563" s="44" t="n"/>
      <c r="P4563" s="44" t="n"/>
      <c r="Q4563" s="44" t="n"/>
      <c r="R4563" s="44" t="n"/>
      <c r="S4563" s="44" t="n"/>
      <c r="T4563" s="44" t="n"/>
      <c r="U4563" s="44" t="n"/>
    </row>
    <row r="4564">
      <c r="A4564" s="221" t="n">
        <v>31</v>
      </c>
      <c r="B4564" s="44" t="inlineStr">
        <is>
          <t>大世界</t>
        </is>
      </c>
      <c r="C4564" s="44" t="n"/>
      <c r="D4564" s="44" t="n"/>
      <c r="E4564" s="32" t="n"/>
      <c r="F4564" s="44" t="n"/>
      <c r="G4564" s="44" t="n"/>
      <c r="H4564" s="44" t="n"/>
      <c r="I4564" s="44" t="n"/>
      <c r="J4564" s="44" t="n"/>
      <c r="K4564" s="44" t="n"/>
      <c r="L4564" s="44" t="n"/>
      <c r="M4564" s="44" t="n"/>
      <c r="N4564" s="44" t="n"/>
      <c r="O4564" s="44" t="n"/>
      <c r="P4564" s="44" t="n"/>
      <c r="Q4564" s="44" t="n"/>
      <c r="R4564" s="44" t="n"/>
      <c r="S4564" s="44" t="n"/>
      <c r="T4564" s="44" t="n"/>
      <c r="U4564" s="44" t="n"/>
    </row>
    <row r="4565">
      <c r="A4565" s="221" t="n">
        <v>32</v>
      </c>
      <c r="B4565" s="44" t="inlineStr">
        <is>
          <t>大世界</t>
        </is>
      </c>
      <c r="C4565" s="44" t="n"/>
      <c r="D4565" s="44" t="n"/>
      <c r="E4565" s="32" t="n"/>
      <c r="F4565" s="44" t="n"/>
      <c r="G4565" s="44" t="n"/>
      <c r="H4565" s="44" t="n"/>
      <c r="I4565" s="44" t="n"/>
      <c r="J4565" s="44" t="n"/>
      <c r="K4565" s="44" t="n"/>
      <c r="L4565" s="44" t="n"/>
      <c r="M4565" s="44" t="n"/>
      <c r="N4565" s="44" t="n"/>
      <c r="O4565" s="44" t="n"/>
      <c r="P4565" s="44" t="n"/>
      <c r="Q4565" s="44" t="n"/>
      <c r="R4565" s="44" t="n"/>
      <c r="S4565" s="44" t="n"/>
      <c r="T4565" s="44" t="n"/>
      <c r="U4565" s="44" t="n"/>
    </row>
    <row r="4566">
      <c r="A4566" s="221" t="n">
        <v>33</v>
      </c>
      <c r="B4566" s="44" t="inlineStr">
        <is>
          <t>大世界</t>
        </is>
      </c>
      <c r="C4566" s="44" t="n"/>
      <c r="D4566" s="44" t="n"/>
      <c r="E4566" s="32" t="n"/>
      <c r="F4566" s="44" t="n"/>
      <c r="G4566" s="44" t="n"/>
      <c r="H4566" s="44" t="n"/>
      <c r="I4566" s="44" t="n"/>
      <c r="J4566" s="44" t="n"/>
      <c r="K4566" s="44" t="n"/>
      <c r="L4566" s="44" t="n"/>
      <c r="M4566" s="44" t="n"/>
      <c r="N4566" s="44" t="n"/>
      <c r="O4566" s="44" t="n"/>
      <c r="P4566" s="44" t="n"/>
      <c r="Q4566" s="44" t="n"/>
      <c r="R4566" s="44" t="n"/>
      <c r="S4566" s="44" t="n"/>
      <c r="T4566" s="44" t="n"/>
      <c r="U4566" s="44" t="n"/>
    </row>
    <row r="4567">
      <c r="A4567" s="221" t="n">
        <v>34</v>
      </c>
      <c r="B4567" s="44" t="inlineStr">
        <is>
          <t>大世界</t>
        </is>
      </c>
      <c r="C4567" s="44" t="n"/>
      <c r="D4567" s="44" t="n"/>
      <c r="E4567" s="32" t="n"/>
      <c r="F4567" s="44" t="n"/>
      <c r="G4567" s="44" t="n"/>
      <c r="H4567" s="44" t="n"/>
      <c r="I4567" s="44" t="n"/>
      <c r="J4567" s="44" t="n"/>
      <c r="K4567" s="44" t="n"/>
      <c r="L4567" s="44" t="n"/>
      <c r="M4567" s="44" t="n"/>
      <c r="N4567" s="44" t="n"/>
      <c r="O4567" s="44" t="n"/>
      <c r="P4567" s="44" t="n"/>
      <c r="Q4567" s="44" t="n"/>
      <c r="R4567" s="44" t="n"/>
      <c r="S4567" s="44" t="n"/>
      <c r="T4567" s="44" t="n"/>
      <c r="U4567" s="44" t="n"/>
    </row>
    <row r="4568">
      <c r="A4568" s="221" t="n">
        <v>35</v>
      </c>
      <c r="B4568" s="44" t="inlineStr">
        <is>
          <t>大世界</t>
        </is>
      </c>
      <c r="C4568" s="44" t="n"/>
      <c r="D4568" s="44" t="n"/>
      <c r="E4568" s="32" t="n"/>
      <c r="F4568" s="44" t="n"/>
      <c r="G4568" s="44" t="n"/>
      <c r="H4568" s="44" t="n"/>
      <c r="I4568" s="44" t="n"/>
      <c r="J4568" s="44" t="n"/>
      <c r="K4568" s="44" t="n"/>
      <c r="L4568" s="44" t="n"/>
      <c r="M4568" s="44" t="n"/>
      <c r="N4568" s="44" t="n"/>
      <c r="O4568" s="44" t="n"/>
      <c r="P4568" s="44" t="n"/>
      <c r="Q4568" s="44" t="n"/>
      <c r="R4568" s="44" t="n"/>
      <c r="S4568" s="44" t="n"/>
      <c r="T4568" s="44" t="n"/>
      <c r="U4568" s="44" t="n"/>
    </row>
    <row r="4569">
      <c r="A4569" s="221" t="n">
        <v>36</v>
      </c>
      <c r="B4569" s="44" t="inlineStr">
        <is>
          <t>大世界</t>
        </is>
      </c>
      <c r="C4569" s="31" t="n"/>
      <c r="D4569" s="44" t="n"/>
      <c r="E4569" s="32" t="n"/>
      <c r="F4569" s="44" t="n"/>
      <c r="G4569" s="44" t="n"/>
      <c r="H4569" s="44" t="n"/>
      <c r="I4569" s="44" t="n"/>
      <c r="J4569" s="44" t="n"/>
      <c r="K4569" s="44" t="n"/>
      <c r="L4569" s="44" t="n"/>
      <c r="M4569" s="44" t="n"/>
      <c r="N4569" s="44" t="n"/>
      <c r="O4569" s="44" t="n"/>
      <c r="P4569" s="44" t="n"/>
      <c r="Q4569" s="44" t="n"/>
      <c r="R4569" s="44" t="n"/>
      <c r="S4569" s="44" t="n"/>
      <c r="T4569" s="44" t="n"/>
      <c r="U4569" s="44" t="n"/>
    </row>
    <row r="4570">
      <c r="A4570" s="221" t="n">
        <v>37</v>
      </c>
      <c r="B4570" s="44" t="inlineStr">
        <is>
          <t>大世界</t>
        </is>
      </c>
      <c r="C4570" s="31" t="n"/>
      <c r="D4570" s="44" t="n"/>
      <c r="E4570" s="32" t="n"/>
      <c r="F4570" s="44" t="n"/>
      <c r="G4570" s="44" t="n"/>
      <c r="H4570" s="44" t="n"/>
      <c r="I4570" s="44" t="n"/>
      <c r="J4570" s="44" t="n"/>
      <c r="K4570" s="44" t="n"/>
      <c r="L4570" s="44" t="n"/>
      <c r="M4570" s="44" t="n"/>
      <c r="N4570" s="44" t="n"/>
      <c r="O4570" s="44" t="n"/>
      <c r="P4570" s="44" t="n"/>
      <c r="Q4570" s="44" t="n"/>
      <c r="R4570" s="44" t="n"/>
      <c r="S4570" s="44" t="n"/>
      <c r="T4570" s="44" t="n"/>
      <c r="U4570" s="44" t="n"/>
    </row>
    <row r="4571">
      <c r="A4571" s="221" t="n">
        <v>38</v>
      </c>
      <c r="B4571" s="44" t="inlineStr">
        <is>
          <t>大世界</t>
        </is>
      </c>
      <c r="C4571" s="31" t="n"/>
      <c r="D4571" s="44" t="n"/>
      <c r="E4571" s="32" t="n"/>
      <c r="F4571" s="44" t="n"/>
      <c r="G4571" s="44" t="n"/>
      <c r="H4571" s="44" t="n"/>
      <c r="I4571" s="44" t="n"/>
      <c r="J4571" s="44" t="n"/>
      <c r="K4571" s="44" t="n"/>
      <c r="L4571" s="44" t="n"/>
      <c r="M4571" s="44" t="n"/>
      <c r="N4571" s="44" t="n"/>
      <c r="O4571" s="44" t="n"/>
      <c r="P4571" s="44" t="n"/>
      <c r="Q4571" s="44" t="n"/>
      <c r="R4571" s="44" t="n"/>
      <c r="S4571" s="44" t="n"/>
      <c r="T4571" s="44" t="n"/>
      <c r="U4571" s="44" t="n"/>
    </row>
    <row r="4572">
      <c r="A4572" s="221" t="n">
        <v>39</v>
      </c>
      <c r="B4572" s="44" t="inlineStr">
        <is>
          <t>大世界</t>
        </is>
      </c>
      <c r="C4572" s="31" t="n"/>
      <c r="D4572" s="44" t="n"/>
      <c r="E4572" s="32" t="n"/>
      <c r="F4572" s="44" t="n"/>
      <c r="G4572" s="44" t="n"/>
      <c r="H4572" s="44" t="n"/>
      <c r="I4572" s="44" t="n"/>
      <c r="J4572" s="44" t="n"/>
      <c r="K4572" s="44" t="n"/>
      <c r="L4572" s="44" t="n"/>
      <c r="M4572" s="44" t="n"/>
      <c r="N4572" s="44" t="n"/>
      <c r="O4572" s="44" t="n"/>
      <c r="P4572" s="44" t="n"/>
      <c r="Q4572" s="44" t="n"/>
      <c r="R4572" s="44" t="n"/>
      <c r="S4572" s="44" t="n"/>
      <c r="T4572" s="44" t="n"/>
      <c r="U4572" s="44" t="n"/>
    </row>
    <row r="4573">
      <c r="A4573" s="221" t="n">
        <v>40</v>
      </c>
      <c r="B4573" s="44" t="inlineStr">
        <is>
          <t>大世界</t>
        </is>
      </c>
      <c r="C4573" s="31" t="n"/>
      <c r="D4573" s="44" t="n"/>
      <c r="E4573" s="32" t="n"/>
      <c r="F4573" s="44" t="n"/>
      <c r="G4573" s="44" t="n"/>
      <c r="H4573" s="44" t="n"/>
      <c r="I4573" s="44" t="n"/>
      <c r="J4573" s="44" t="n"/>
      <c r="K4573" s="44" t="n"/>
      <c r="L4573" s="44" t="n"/>
      <c r="M4573" s="44" t="n"/>
      <c r="N4573" s="44" t="n"/>
      <c r="O4573" s="44" t="n"/>
      <c r="P4573" s="44" t="n"/>
      <c r="Q4573" s="44" t="n"/>
      <c r="R4573" s="44" t="n"/>
      <c r="S4573" s="44" t="n"/>
      <c r="T4573" s="44" t="n"/>
      <c r="U4573" s="44" t="n"/>
    </row>
    <row r="4574">
      <c r="A4574" s="221" t="n">
        <v>41</v>
      </c>
      <c r="B4574" s="44" t="inlineStr">
        <is>
          <t>历程</t>
        </is>
      </c>
      <c r="C4574" s="44" t="inlineStr">
        <is>
          <t>3.4主线上半</t>
        </is>
      </c>
      <c r="D4574" s="44" t="inlineStr">
        <is>
          <t>是</t>
        </is>
      </c>
      <c r="E4574" s="32" t="n"/>
      <c r="F4574" s="44" t="n"/>
      <c r="G4574" s="44" t="n"/>
      <c r="H4574" s="44" t="n"/>
      <c r="I4574" s="44" t="n"/>
      <c r="J4574" s="44" t="n"/>
      <c r="K4574" s="44" t="n"/>
      <c r="L4574" s="44" t="n"/>
      <c r="M4574" s="44" t="n"/>
      <c r="N4574" s="44" t="n"/>
      <c r="O4574" s="44" t="n"/>
      <c r="P4574" s="44" t="n"/>
      <c r="Q4574" s="44" t="n"/>
      <c r="R4574" s="44" t="n"/>
      <c r="S4574" s="44" t="n"/>
      <c r="T4574" s="44" t="n"/>
      <c r="U4574" s="44" t="n"/>
    </row>
    <row r="4575">
      <c r="A4575" s="221" t="n">
        <v>42</v>
      </c>
      <c r="B4575" s="44" t="inlineStr">
        <is>
          <t>历程</t>
        </is>
      </c>
      <c r="C4575" s="44" t="inlineStr">
        <is>
          <t>3.4主线下半</t>
        </is>
      </c>
      <c r="D4575" s="44" t="inlineStr">
        <is>
          <t>是</t>
        </is>
      </c>
      <c r="E4575" s="32" t="n"/>
      <c r="F4575" s="44" t="n"/>
      <c r="G4575" s="44" t="n"/>
      <c r="H4575" s="44" t="n"/>
      <c r="I4575" s="44" t="n"/>
      <c r="J4575" s="44" t="n"/>
      <c r="K4575" s="44" t="n"/>
      <c r="L4575" s="44" t="n"/>
      <c r="M4575" s="44" t="n"/>
      <c r="N4575" s="44" t="n"/>
      <c r="O4575" s="44" t="n"/>
      <c r="P4575" s="44" t="n"/>
      <c r="Q4575" s="44" t="n"/>
      <c r="R4575" s="44" t="n"/>
      <c r="S4575" s="44" t="n"/>
      <c r="T4575" s="44" t="n"/>
      <c r="U4575" s="44" t="n"/>
    </row>
    <row r="4576">
      <c r="A4576" s="221" t="n">
        <v>43</v>
      </c>
      <c r="B4576" s="44" t="inlineStr">
        <is>
          <t>活动</t>
        </is>
      </c>
      <c r="C4576" s="44" t="inlineStr">
        <is>
          <t>3.4老肉鸽补充角色</t>
        </is>
      </c>
      <c r="D4576" s="44" t="n"/>
      <c r="E4576" s="32" t="n"/>
      <c r="F4576" s="44" t="n"/>
      <c r="G4576" s="44" t="n"/>
      <c r="H4576" s="44" t="n"/>
      <c r="I4576" s="44" t="n"/>
      <c r="J4576" s="44" t="n"/>
      <c r="K4576" s="44" t="n"/>
      <c r="L4576" s="44" t="n"/>
      <c r="M4576" s="44" t="n"/>
      <c r="N4576" s="44" t="n"/>
      <c r="O4576" s="44" t="n"/>
      <c r="P4576" s="44" t="n"/>
      <c r="Q4576" s="44" t="n"/>
      <c r="R4576" s="44" t="n"/>
      <c r="S4576" s="44" t="n"/>
      <c r="T4576" s="44" t="n"/>
      <c r="U4576" s="44" t="n"/>
    </row>
    <row r="4577">
      <c r="A4577" s="221" t="n">
        <v>44</v>
      </c>
      <c r="B4577" s="44" t="inlineStr">
        <is>
          <t>活动</t>
        </is>
      </c>
      <c r="C4577" s="44" t="inlineStr">
        <is>
          <t>A级 摩托车联机</t>
        </is>
      </c>
      <c r="D4577" s="44" t="n"/>
      <c r="E4577" s="32" t="n"/>
      <c r="F4577" s="44" t="n"/>
      <c r="G4577" s="44" t="n"/>
      <c r="H4577" s="44" t="n"/>
      <c r="I4577" s="44" t="n"/>
      <c r="J4577" s="44" t="n"/>
      <c r="K4577" s="44" t="n"/>
      <c r="L4577" s="44" t="n"/>
      <c r="M4577" s="44" t="n"/>
      <c r="N4577" s="44" t="n"/>
      <c r="O4577" s="44" t="n"/>
      <c r="P4577" s="44" t="n"/>
      <c r="Q4577" s="44" t="n"/>
      <c r="R4577" s="44" t="n"/>
      <c r="S4577" s="44" t="n"/>
      <c r="T4577" s="44" t="n"/>
      <c r="U4577" s="44" t="n"/>
    </row>
    <row r="4578">
      <c r="A4578" s="221" t="n">
        <v>45</v>
      </c>
      <c r="B4578" s="44" t="inlineStr">
        <is>
          <t>活动</t>
        </is>
      </c>
      <c r="C4578" s="44" t="inlineStr">
        <is>
          <t>B级:2077解密玩法</t>
        </is>
      </c>
      <c r="D4578" s="44" t="n"/>
      <c r="E4578" s="32" t="n"/>
      <c r="F4578" s="44" t="n"/>
      <c r="G4578" s="44" t="n"/>
      <c r="H4578" s="44" t="n"/>
      <c r="I4578" s="44" t="n"/>
      <c r="J4578" s="44" t="n"/>
      <c r="K4578" s="44" t="n"/>
      <c r="L4578" s="44" t="n"/>
      <c r="M4578" s="44" t="n"/>
      <c r="N4578" s="44" t="n"/>
      <c r="O4578" s="44" t="n"/>
      <c r="P4578" s="44" t="n"/>
      <c r="Q4578" s="44" t="n"/>
      <c r="R4578" s="44" t="n"/>
      <c r="S4578" s="44" t="n"/>
      <c r="T4578" s="44" t="n"/>
      <c r="U4578" s="44" t="n"/>
    </row>
    <row r="4579">
      <c r="A4579" s="221" t="n">
        <v>46</v>
      </c>
      <c r="B4579" s="44" t="inlineStr">
        <is>
          <t>活动</t>
        </is>
      </c>
      <c r="C4579" s="44" t="inlineStr">
        <is>
          <t>战斗活动噩梦挑战-梦魇亚当・重锤</t>
        </is>
      </c>
      <c r="D4579" s="44" t="n"/>
      <c r="E4579" s="32" t="n"/>
      <c r="F4579" s="44" t="n"/>
      <c r="G4579" s="44" t="n"/>
      <c r="H4579" s="44" t="n"/>
      <c r="I4579" s="44" t="n"/>
      <c r="J4579" s="44" t="n"/>
      <c r="K4579" s="44" t="n"/>
      <c r="L4579" s="44" t="n"/>
      <c r="M4579" s="44" t="n"/>
      <c r="N4579" s="44" t="n"/>
      <c r="O4579" s="44" t="n"/>
      <c r="P4579" s="44" t="n"/>
      <c r="Q4579" s="44" t="n"/>
      <c r="R4579" s="44" t="n"/>
      <c r="S4579" s="44" t="n"/>
      <c r="T4579" s="44" t="n"/>
      <c r="U4579" s="44" t="n"/>
    </row>
    <row r="4580">
      <c r="A4580" s="221" t="n">
        <v>47</v>
      </c>
      <c r="B4580" s="44" t="inlineStr">
        <is>
          <t>活动</t>
        </is>
      </c>
      <c r="C4580" s="44" t="n"/>
      <c r="D4580" s="44" t="n"/>
      <c r="E4580" s="32" t="n"/>
      <c r="F4580" s="44" t="n"/>
      <c r="G4580" s="44" t="n"/>
      <c r="H4580" s="44" t="n"/>
      <c r="I4580" s="44" t="n"/>
      <c r="J4580" s="44" t="n"/>
      <c r="K4580" s="44" t="n"/>
      <c r="L4580" s="44" t="n"/>
      <c r="M4580" s="44" t="n"/>
      <c r="N4580" s="44" t="n"/>
      <c r="O4580" s="44" t="n"/>
      <c r="P4580" s="44" t="n"/>
      <c r="Q4580" s="44" t="n"/>
      <c r="R4580" s="44" t="n"/>
      <c r="S4580" s="44" t="n"/>
      <c r="T4580" s="44" t="n"/>
      <c r="U4580" s="44" t="n"/>
    </row>
    <row r="4581">
      <c r="A4581" s="221" t="n">
        <v>48</v>
      </c>
      <c r="B4581" s="44" t="inlineStr">
        <is>
          <t>活动</t>
        </is>
      </c>
      <c r="D4581" s="44" t="n"/>
      <c r="E4581" s="32" t="n"/>
      <c r="F4581" s="44" t="n"/>
      <c r="G4581" s="44" t="n"/>
      <c r="H4581" s="44" t="n"/>
      <c r="I4581" s="44" t="n"/>
      <c r="J4581" s="44" t="n"/>
      <c r="K4581" s="44" t="n"/>
      <c r="L4581" s="44" t="n"/>
      <c r="M4581" s="44" t="n"/>
      <c r="N4581" s="44" t="n"/>
      <c r="O4581" s="44" t="n"/>
      <c r="P4581" s="44" t="n"/>
      <c r="Q4581" s="44" t="n"/>
      <c r="R4581" s="44" t="n"/>
      <c r="S4581" s="44" t="n"/>
      <c r="T4581" s="44" t="n"/>
      <c r="U4581" s="44" t="n"/>
    </row>
    <row r="4582">
      <c r="A4582" s="221" t="n">
        <v>49</v>
      </c>
      <c r="B4582" s="44" t="inlineStr">
        <is>
          <t>活动</t>
        </is>
      </c>
      <c r="D4582" s="44" t="n"/>
      <c r="E4582" s="32" t="n"/>
      <c r="F4582" s="44" t="n"/>
      <c r="G4582" s="44" t="n"/>
      <c r="H4582" s="44" t="n"/>
      <c r="I4582" s="44" t="n"/>
      <c r="J4582" s="44" t="n"/>
      <c r="K4582" s="44" t="n"/>
      <c r="L4582" s="44" t="n"/>
      <c r="M4582" s="44" t="n"/>
      <c r="N4582" s="44" t="n"/>
      <c r="O4582" s="44" t="n"/>
      <c r="P4582" s="44" t="n"/>
      <c r="Q4582" s="44" t="n"/>
      <c r="R4582" s="44" t="n"/>
      <c r="S4582" s="44" t="n"/>
      <c r="T4582" s="44" t="n"/>
      <c r="U4582" s="44" t="n"/>
    </row>
    <row r="4583">
      <c r="A4583" s="221" t="n">
        <v>50</v>
      </c>
      <c r="B4583" s="44" t="inlineStr">
        <is>
          <t>活动</t>
        </is>
      </c>
      <c r="C4583" s="44" t="n"/>
      <c r="D4583" s="44" t="n"/>
      <c r="E4583" s="32" t="n"/>
      <c r="F4583" s="44" t="n"/>
      <c r="G4583" s="44" t="n"/>
      <c r="H4583" s="44" t="n"/>
      <c r="I4583" s="44" t="n"/>
      <c r="J4583" s="44" t="n"/>
      <c r="K4583" s="44" t="n"/>
      <c r="L4583" s="44" t="n"/>
      <c r="M4583" s="44" t="n"/>
      <c r="N4583" s="44" t="n"/>
      <c r="O4583" s="44" t="n"/>
      <c r="P4583" s="44" t="n"/>
      <c r="Q4583" s="44" t="n"/>
      <c r="R4583" s="44" t="n"/>
      <c r="S4583" s="44" t="n"/>
      <c r="T4583" s="44" t="n"/>
      <c r="U4583" s="44" t="n"/>
    </row>
    <row r="4584">
      <c r="A4584" s="221" t="n">
        <v>51</v>
      </c>
      <c r="B4584" s="44" t="inlineStr">
        <is>
          <t>活动</t>
        </is>
      </c>
      <c r="C4584" s="44" t="n"/>
      <c r="D4584" s="44" t="n"/>
      <c r="E4584" s="32" t="n"/>
      <c r="F4584" s="44" t="n"/>
      <c r="G4584" s="44" t="n"/>
      <c r="H4584" s="44" t="n"/>
      <c r="I4584" s="44" t="n"/>
      <c r="J4584" s="44" t="n"/>
      <c r="K4584" s="44" t="n"/>
      <c r="L4584" s="44" t="n"/>
      <c r="M4584" s="44" t="n"/>
      <c r="N4584" s="44" t="n"/>
      <c r="O4584" s="44" t="n"/>
      <c r="P4584" s="44" t="n"/>
      <c r="Q4584" s="44" t="n"/>
      <c r="R4584" s="44" t="n"/>
      <c r="S4584" s="44" t="n"/>
      <c r="T4584" s="44" t="n"/>
      <c r="U4584" s="44" t="n"/>
    </row>
    <row r="4585">
      <c r="A4585" s="221" t="n">
        <v>52</v>
      </c>
      <c r="B4585" s="44" t="inlineStr">
        <is>
          <t>活动</t>
        </is>
      </c>
      <c r="C4585" s="44" t="n"/>
      <c r="D4585" s="44" t="n"/>
      <c r="E4585" s="32" t="n"/>
      <c r="F4585" s="44" t="n"/>
      <c r="G4585" s="44" t="n"/>
      <c r="H4585" s="44" t="n"/>
      <c r="I4585" s="44" t="n"/>
      <c r="J4585" s="44" t="n"/>
      <c r="K4585" s="44" t="n"/>
      <c r="L4585" s="44" t="n"/>
      <c r="M4585" s="44" t="n"/>
      <c r="N4585" s="44" t="n"/>
      <c r="O4585" s="44" t="n"/>
      <c r="P4585" s="44" t="n"/>
      <c r="Q4585" s="44" t="n"/>
      <c r="R4585" s="44" t="n"/>
      <c r="S4585" s="44" t="n"/>
      <c r="T4585" s="44" t="n"/>
      <c r="U4585" s="44" t="n"/>
    </row>
    <row r="4586">
      <c r="A4586" s="221" t="n">
        <v>53</v>
      </c>
      <c r="B4586" s="44" t="inlineStr">
        <is>
          <t>活动</t>
        </is>
      </c>
      <c r="C4586" s="44" t="n"/>
      <c r="D4586" s="44" t="n"/>
      <c r="E4586" s="32" t="n"/>
      <c r="F4586" s="44" t="n"/>
      <c r="G4586" s="44" t="n"/>
      <c r="H4586" s="44" t="n"/>
      <c r="I4586" s="44" t="n"/>
      <c r="J4586" s="44" t="n"/>
      <c r="K4586" s="44" t="n"/>
      <c r="L4586" s="44" t="n"/>
      <c r="M4586" s="44" t="n"/>
      <c r="N4586" s="44" t="n"/>
      <c r="O4586" s="44" t="n"/>
      <c r="P4586" s="44" t="n"/>
      <c r="Q4586" s="44" t="n"/>
      <c r="R4586" s="44" t="n"/>
      <c r="S4586" s="44" t="n"/>
      <c r="T4586" s="44" t="n"/>
      <c r="U4586" s="44" t="n"/>
    </row>
    <row r="4587">
      <c r="A4587" s="221" t="n">
        <v>54</v>
      </c>
      <c r="B4587" s="44" t="inlineStr">
        <is>
          <t>商业化</t>
        </is>
      </c>
      <c r="C4587" s="44" t="inlineStr">
        <is>
          <t>送莫宁摩托团子饰品*1+B级贴纸*1</t>
        </is>
      </c>
      <c r="D4587" s="44" t="n"/>
      <c r="E4587" s="32" t="n"/>
      <c r="F4587" s="44" t="n"/>
      <c r="G4587" s="44" t="n"/>
      <c r="H4587" s="44" t="n"/>
      <c r="I4587" s="44" t="n"/>
      <c r="J4587" s="44" t="n"/>
      <c r="K4587" s="44" t="n"/>
      <c r="L4587" s="44" t="n"/>
      <c r="M4587" s="44" t="n"/>
      <c r="N4587" s="44" t="n"/>
      <c r="O4587" s="44" t="n"/>
      <c r="P4587" s="44" t="n"/>
      <c r="Q4587" s="44" t="n"/>
      <c r="R4587" s="44" t="n"/>
      <c r="S4587" s="44" t="n"/>
      <c r="T4587" s="44" t="n"/>
      <c r="U4587" s="44" t="n"/>
    </row>
    <row r="4588">
      <c r="A4588" s="221" t="n">
        <v>55</v>
      </c>
      <c r="B4588" s="44" t="inlineStr">
        <is>
          <t>商业化</t>
        </is>
      </c>
      <c r="C4588" s="44" t="inlineStr">
        <is>
          <t>琳奈饰品</t>
        </is>
      </c>
      <c r="D4588" s="44" t="n"/>
      <c r="E4588" s="32" t="n"/>
      <c r="F4588" s="44" t="n"/>
      <c r="G4588" s="44" t="n"/>
      <c r="H4588" s="44" t="n"/>
      <c r="I4588" s="44" t="n"/>
      <c r="J4588" s="44" t="n"/>
      <c r="K4588" s="44" t="n"/>
      <c r="L4588" s="44" t="n"/>
      <c r="M4588" s="44" t="n"/>
      <c r="N4588" s="44" t="n"/>
      <c r="O4588" s="44" t="n"/>
      <c r="P4588" s="44" t="n"/>
      <c r="Q4588" s="44" t="n"/>
      <c r="R4588" s="44" t="n"/>
      <c r="S4588" s="44" t="n"/>
      <c r="T4588" s="44" t="n"/>
      <c r="U4588" s="44" t="n"/>
    </row>
    <row r="4589">
      <c r="A4589" s="221" t="n">
        <v>56</v>
      </c>
      <c r="B4589" s="44" t="inlineStr">
        <is>
          <t>商业化</t>
        </is>
      </c>
      <c r="C4589" s="44" t="inlineStr">
        <is>
          <t>莫宁饰品</t>
        </is>
      </c>
      <c r="D4589" s="44" t="n"/>
      <c r="E4589" s="32" t="n"/>
      <c r="F4589" s="44" t="n"/>
      <c r="G4589" s="44" t="n"/>
      <c r="H4589" s="44" t="n"/>
      <c r="I4589" s="44" t="n"/>
      <c r="J4589" s="44" t="n"/>
      <c r="K4589" s="44" t="n"/>
      <c r="L4589" s="44" t="n"/>
      <c r="M4589" s="44" t="n"/>
      <c r="N4589" s="44" t="n"/>
      <c r="O4589" s="44" t="n"/>
      <c r="P4589" s="44" t="n"/>
      <c r="Q4589" s="44" t="n"/>
      <c r="R4589" s="44" t="n"/>
      <c r="S4589" s="44" t="n"/>
      <c r="T4589" s="44" t="n"/>
      <c r="U4589" s="44" t="n"/>
    </row>
    <row r="4590">
      <c r="A4590" s="221" t="n">
        <v>57</v>
      </c>
      <c r="B4590" s="44" t="inlineStr">
        <is>
          <t>商业化</t>
        </is>
      </c>
      <c r="C4590" s="44" t="inlineStr">
        <is>
          <t>联动专属抽卡券礼包</t>
        </is>
      </c>
      <c r="D4590" s="44" t="n"/>
      <c r="E4590" s="32" t="n"/>
      <c r="F4590" s="44" t="n"/>
      <c r="G4590" s="44" t="n"/>
      <c r="H4590" s="44" t="n"/>
      <c r="I4590" s="44" t="n"/>
      <c r="J4590" s="44" t="n"/>
      <c r="K4590" s="44" t="n"/>
      <c r="L4590" s="44" t="n"/>
      <c r="M4590" s="44" t="n"/>
      <c r="N4590" s="44" t="n"/>
      <c r="O4590" s="44" t="n"/>
      <c r="P4590" s="44" t="n"/>
      <c r="Q4590" s="44" t="n"/>
      <c r="R4590" s="44" t="n"/>
      <c r="S4590" s="44" t="n"/>
      <c r="T4590" s="44" t="n"/>
      <c r="U4590" s="44" t="n"/>
    </row>
    <row r="4591">
      <c r="A4591" s="221" t="n">
        <v>58</v>
      </c>
      <c r="B4591" s="44" t="inlineStr">
        <is>
          <t>商业化</t>
        </is>
      </c>
      <c r="C4591" s="44" t="inlineStr">
        <is>
          <t>调律器礼包</t>
        </is>
      </c>
      <c r="D4591" s="44" t="n"/>
      <c r="E4591" s="32" t="n"/>
      <c r="F4591" s="44" t="n"/>
      <c r="G4591" s="44" t="n"/>
      <c r="H4591" s="44" t="n"/>
      <c r="I4591" s="44" t="n"/>
      <c r="J4591" s="44" t="n"/>
      <c r="K4591" s="44" t="n"/>
      <c r="L4591" s="44" t="n"/>
      <c r="M4591" s="44" t="n"/>
      <c r="N4591" s="44" t="n"/>
      <c r="O4591" s="44" t="n"/>
      <c r="P4591" s="44" t="n"/>
      <c r="Q4591" s="44" t="n"/>
      <c r="R4591" s="44" t="n"/>
      <c r="S4591" s="44" t="n"/>
      <c r="T4591" s="44" t="n"/>
      <c r="U4591" s="44" t="n"/>
    </row>
    <row r="4592">
      <c r="A4592" s="221" t="n">
        <v>59</v>
      </c>
      <c r="B4592" s="44" t="inlineStr">
        <is>
          <t>商业化</t>
        </is>
      </c>
      <c r="C4592" s="44" t="inlineStr">
        <is>
          <t>联动珊瑚商店</t>
        </is>
      </c>
      <c r="D4592" s="44" t="n"/>
      <c r="E4592" s="32" t="n"/>
      <c r="F4592" s="44" t="n"/>
      <c r="G4592" s="44" t="n"/>
      <c r="H4592" s="44" t="n"/>
      <c r="I4592" s="44" t="n"/>
      <c r="J4592" s="44" t="n"/>
      <c r="K4592" s="44" t="n"/>
      <c r="L4592" s="44" t="n"/>
      <c r="M4592" s="44" t="n"/>
      <c r="N4592" s="44" t="n"/>
      <c r="O4592" s="44" t="n"/>
      <c r="P4592" s="44" t="n"/>
      <c r="Q4592" s="44" t="n"/>
      <c r="R4592" s="44" t="n"/>
      <c r="S4592" s="44" t="n"/>
      <c r="T4592" s="44" t="n"/>
      <c r="U4592" s="44" t="n"/>
    </row>
    <row r="4593">
      <c r="A4593" s="221" t="n"/>
      <c r="B4593" s="44" t="inlineStr">
        <is>
          <t>商业化</t>
        </is>
      </c>
      <c r="C4593" s="44" t="inlineStr">
        <is>
          <t>联动卡池</t>
        </is>
      </c>
      <c r="D4593" s="44" t="n"/>
      <c r="E4593" s="32" t="n"/>
      <c r="F4593" s="44" t="n"/>
      <c r="G4593" s="44" t="n"/>
      <c r="H4593" s="44" t="n"/>
      <c r="I4593" s="44" t="n"/>
      <c r="J4593" s="44" t="n"/>
      <c r="K4593" s="44" t="n"/>
      <c r="L4593" s="44" t="n"/>
      <c r="M4593" s="44" t="n"/>
      <c r="N4593" s="44" t="n"/>
      <c r="O4593" s="44" t="n"/>
      <c r="P4593" s="44" t="n"/>
      <c r="Q4593" s="44" t="n"/>
      <c r="R4593" s="44" t="n"/>
      <c r="S4593" s="44" t="n"/>
      <c r="T4593" s="44" t="n"/>
      <c r="U4593" s="44" t="n"/>
    </row>
    <row r="4594">
      <c r="A4594" s="221" t="n"/>
      <c r="B4594" s="44" t="inlineStr">
        <is>
          <t>商业化</t>
        </is>
      </c>
      <c r="C4594" s="44" t="inlineStr">
        <is>
          <t>科考摩托涂装：冲线时刻 静默阵列</t>
        </is>
      </c>
      <c r="D4594" s="44" t="n"/>
      <c r="E4594" s="32" t="n"/>
      <c r="F4594" s="44" t="n"/>
      <c r="G4594" s="44" t="n"/>
      <c r="H4594" s="44" t="n"/>
      <c r="I4594" s="44" t="n"/>
      <c r="J4594" s="44" t="n"/>
      <c r="K4594" s="44" t="n"/>
      <c r="L4594" s="44" t="n"/>
      <c r="M4594" s="44" t="n"/>
      <c r="N4594" s="44" t="n"/>
      <c r="O4594" s="44" t="n"/>
      <c r="P4594" s="44" t="n"/>
      <c r="Q4594" s="44" t="n"/>
      <c r="R4594" s="44" t="n"/>
      <c r="S4594" s="44" t="n"/>
      <c r="T4594" s="44" t="n"/>
      <c r="U4594" s="44" t="n"/>
    </row>
    <row r="4595">
      <c r="A4595" s="221" t="n"/>
      <c r="B4595" s="44" t="inlineStr">
        <is>
          <t>商业化</t>
        </is>
      </c>
      <c r="D4595" s="44" t="n"/>
      <c r="E4595" s="32" t="n"/>
      <c r="F4595" s="44" t="n"/>
      <c r="G4595" s="44" t="n"/>
      <c r="H4595" s="44" t="n"/>
      <c r="I4595" s="44" t="n"/>
      <c r="J4595" s="44" t="n"/>
      <c r="K4595" s="44" t="n"/>
      <c r="L4595" s="44" t="n"/>
      <c r="M4595" s="44" t="n"/>
      <c r="N4595" s="44" t="n"/>
      <c r="O4595" s="44" t="n"/>
      <c r="P4595" s="44" t="n"/>
      <c r="Q4595" s="44" t="n"/>
      <c r="R4595" s="44" t="n"/>
      <c r="S4595" s="44" t="n"/>
      <c r="T4595" s="44" t="n"/>
      <c r="U4595" s="44" t="n"/>
    </row>
    <row r="4596">
      <c r="A4596" s="221" t="n"/>
      <c r="B4596" s="44" t="n"/>
      <c r="C4596" s="44" t="n"/>
      <c r="D4596" s="44" t="n"/>
      <c r="E4596" s="32" t="n"/>
      <c r="F4596" s="44" t="n"/>
      <c r="G4596" s="44" t="n"/>
      <c r="H4596" s="44" t="n"/>
      <c r="I4596" s="44" t="n"/>
      <c r="J4596" s="44" t="n"/>
      <c r="K4596" s="44" t="n"/>
      <c r="L4596" s="44" t="n"/>
      <c r="M4596" s="44" t="n"/>
      <c r="N4596" s="44" t="n"/>
      <c r="O4596" s="44" t="n"/>
      <c r="P4596" s="44" t="n"/>
      <c r="Q4596" s="44" t="n"/>
      <c r="R4596" s="44" t="n"/>
      <c r="S4596" s="44" t="n"/>
      <c r="T4596" s="44" t="n"/>
      <c r="U4596" s="44" t="n"/>
    </row>
    <row r="4597">
      <c r="A4597" s="221" t="n"/>
      <c r="B4597" s="44" t="n"/>
      <c r="C4597" s="44" t="n"/>
      <c r="D4597" s="44" t="n"/>
      <c r="E4597" s="32" t="n"/>
      <c r="F4597" s="44" t="n"/>
      <c r="G4597" s="44" t="n"/>
      <c r="H4597" s="44" t="n"/>
      <c r="I4597" s="44" t="n"/>
      <c r="J4597" s="44" t="n"/>
      <c r="K4597" s="44" t="n"/>
      <c r="L4597" s="44" t="n"/>
      <c r="M4597" s="44" t="n"/>
      <c r="N4597" s="44" t="n"/>
      <c r="O4597" s="44" t="n"/>
      <c r="P4597" s="44" t="n"/>
      <c r="Q4597" s="44" t="n"/>
      <c r="R4597" s="44" t="n"/>
      <c r="S4597" s="44" t="n"/>
      <c r="T4597" s="44" t="n"/>
      <c r="U4597" s="44" t="n"/>
    </row>
    <row r="4598">
      <c r="A4598" s="221" t="n"/>
      <c r="B4598" s="44" t="n"/>
      <c r="C4598" s="44" t="n"/>
      <c r="D4598" s="44" t="n"/>
      <c r="E4598" s="32" t="n"/>
      <c r="F4598" s="44" t="n"/>
      <c r="G4598" s="44" t="n"/>
      <c r="H4598" s="44" t="n"/>
      <c r="I4598" s="44" t="n"/>
      <c r="J4598" s="44" t="n"/>
      <c r="K4598" s="44" t="n"/>
      <c r="L4598" s="44" t="n"/>
      <c r="M4598" s="44" t="n"/>
      <c r="N4598" s="44" t="n"/>
      <c r="O4598" s="44" t="n"/>
      <c r="P4598" s="44" t="n"/>
      <c r="Q4598" s="44" t="n"/>
      <c r="R4598" s="44" t="n"/>
      <c r="S4598" s="44" t="n"/>
      <c r="T4598" s="44" t="n"/>
      <c r="U4598" s="44" t="n"/>
    </row>
    <row r="4599">
      <c r="A4599" s="221" t="n"/>
      <c r="B4599" s="44" t="n"/>
      <c r="C4599" s="44" t="n"/>
      <c r="D4599" s="44" t="n"/>
      <c r="E4599" s="32" t="n"/>
      <c r="F4599" s="44" t="n"/>
      <c r="G4599" s="44" t="n"/>
      <c r="H4599" s="44" t="n"/>
      <c r="I4599" s="44" t="n"/>
      <c r="J4599" s="44" t="n"/>
      <c r="K4599" s="44" t="n"/>
      <c r="L4599" s="44" t="n"/>
      <c r="M4599" s="44" t="n"/>
      <c r="N4599" s="44" t="n"/>
      <c r="O4599" s="44" t="n"/>
      <c r="P4599" s="44" t="n"/>
      <c r="Q4599" s="44" t="n"/>
      <c r="R4599" s="44" t="n"/>
      <c r="S4599" s="44" t="n"/>
      <c r="T4599" s="44" t="n"/>
      <c r="U4599" s="44" t="n"/>
    </row>
    <row r="4600">
      <c r="A4600" s="221" t="n"/>
      <c r="B4600" s="44" t="n"/>
      <c r="C4600" s="44" t="n"/>
      <c r="D4600" s="44" t="n"/>
      <c r="E4600" s="32" t="n"/>
      <c r="F4600" s="44" t="n"/>
      <c r="G4600" s="44" t="n"/>
      <c r="H4600" s="44" t="n"/>
      <c r="I4600" s="44" t="n"/>
      <c r="J4600" s="44" t="n"/>
      <c r="K4600" s="44" t="n"/>
      <c r="L4600" s="44" t="n"/>
      <c r="M4600" s="44" t="n"/>
      <c r="N4600" s="44" t="n"/>
      <c r="O4600" s="44" t="n"/>
      <c r="P4600" s="44" t="n"/>
      <c r="Q4600" s="44" t="n"/>
      <c r="R4600" s="44" t="n"/>
      <c r="S4600" s="44" t="n"/>
      <c r="T4600" s="44" t="n"/>
      <c r="U4600" s="44" t="n"/>
    </row>
    <row r="4601">
      <c r="A4601" s="221" t="n"/>
      <c r="B4601" s="44" t="n"/>
      <c r="C4601" s="44" t="n"/>
      <c r="D4601" s="44" t="n"/>
      <c r="E4601" s="32" t="n"/>
      <c r="F4601" s="44" t="n"/>
      <c r="G4601" s="44" t="n"/>
      <c r="H4601" s="44" t="n"/>
      <c r="I4601" s="44" t="n"/>
      <c r="J4601" s="44" t="n"/>
      <c r="K4601" s="44" t="n"/>
      <c r="L4601" s="44" t="n"/>
      <c r="M4601" s="44" t="n"/>
      <c r="N4601" s="44" t="n"/>
      <c r="O4601" s="44" t="n"/>
      <c r="P4601" s="44" t="n"/>
      <c r="Q4601" s="44" t="n"/>
      <c r="R4601" s="44" t="n"/>
      <c r="S4601" s="44" t="n"/>
      <c r="T4601" s="44" t="n"/>
      <c r="U4601" s="44" t="n"/>
    </row>
    <row r="4602">
      <c r="A4602" s="221" t="n"/>
      <c r="B4602" s="44" t="n"/>
      <c r="C4602" s="44" t="n"/>
      <c r="D4602" s="44" t="n"/>
      <c r="E4602" s="32" t="n"/>
      <c r="F4602" s="44" t="n"/>
      <c r="G4602" s="44" t="n"/>
      <c r="H4602" s="44" t="n"/>
      <c r="I4602" s="44" t="n"/>
      <c r="J4602" s="44" t="n"/>
      <c r="K4602" s="44" t="n"/>
      <c r="L4602" s="44" t="n"/>
      <c r="M4602" s="44" t="n"/>
      <c r="N4602" s="44" t="n"/>
      <c r="O4602" s="44" t="n"/>
      <c r="P4602" s="44" t="n"/>
      <c r="Q4602" s="44" t="n"/>
      <c r="R4602" s="44" t="n"/>
      <c r="S4602" s="44" t="n"/>
      <c r="T4602" s="44" t="n"/>
      <c r="U4602" s="44" t="n"/>
    </row>
    <row r="4603">
      <c r="A4603" s="221" t="n"/>
      <c r="B4603" s="44" t="n"/>
      <c r="C4603" s="44" t="n"/>
      <c r="D4603" s="44" t="n"/>
      <c r="E4603" s="32" t="n"/>
      <c r="F4603" s="44" t="n"/>
      <c r="G4603" s="44" t="n"/>
      <c r="H4603" s="44" t="n"/>
      <c r="I4603" s="44" t="n"/>
      <c r="J4603" s="44" t="n"/>
      <c r="K4603" s="44" t="n"/>
      <c r="L4603" s="44" t="n"/>
      <c r="M4603" s="44" t="n"/>
      <c r="N4603" s="44" t="n"/>
      <c r="O4603" s="44" t="n"/>
      <c r="P4603" s="44" t="n"/>
      <c r="Q4603" s="44" t="n"/>
      <c r="R4603" s="44" t="n"/>
      <c r="S4603" s="44" t="n"/>
      <c r="T4603" s="44" t="n"/>
      <c r="U4603" s="44" t="n"/>
    </row>
    <row r="4604">
      <c r="A4604" s="221" t="n"/>
      <c r="B4604" s="44" t="n"/>
      <c r="C4604" s="44" t="n"/>
      <c r="D4604" s="44" t="n"/>
      <c r="E4604" s="32" t="n"/>
      <c r="F4604" s="44" t="n"/>
      <c r="G4604" s="44" t="n"/>
      <c r="H4604" s="44" t="n"/>
      <c r="I4604" s="44" t="n"/>
      <c r="J4604" s="44" t="n"/>
      <c r="K4604" s="44" t="n"/>
      <c r="L4604" s="44" t="n"/>
      <c r="M4604" s="44" t="n"/>
      <c r="N4604" s="44" t="n"/>
      <c r="O4604" s="44" t="n"/>
      <c r="P4604" s="44" t="n"/>
      <c r="Q4604" s="44" t="n"/>
      <c r="R4604" s="44" t="n"/>
      <c r="S4604" s="44" t="n"/>
      <c r="T4604" s="44" t="n"/>
      <c r="U4604" s="44" t="n"/>
    </row>
    <row r="4605">
      <c r="A4605" s="221" t="n"/>
      <c r="B4605" s="44" t="n"/>
      <c r="C4605" s="44" t="n"/>
      <c r="D4605" s="44" t="n"/>
      <c r="E4605" s="32" t="n"/>
      <c r="F4605" s="44" t="n"/>
      <c r="G4605" s="44" t="n"/>
      <c r="H4605" s="44" t="n"/>
      <c r="I4605" s="44" t="n"/>
      <c r="J4605" s="44" t="n"/>
      <c r="K4605" s="44" t="n"/>
      <c r="L4605" s="44" t="n"/>
      <c r="M4605" s="44" t="n"/>
      <c r="N4605" s="44" t="n"/>
      <c r="O4605" s="44" t="n"/>
      <c r="P4605" s="44" t="n"/>
      <c r="Q4605" s="44" t="n"/>
      <c r="R4605" s="44" t="n"/>
      <c r="S4605" s="44" t="n"/>
      <c r="T4605" s="44" t="n"/>
      <c r="U4605" s="44" t="n"/>
    </row>
    <row r="4606">
      <c r="A4606" s="221" t="n"/>
      <c r="B4606" s="44" t="n"/>
      <c r="C4606" s="44" t="n"/>
      <c r="D4606" s="44" t="n"/>
      <c r="E4606" s="32" t="n"/>
      <c r="F4606" s="44" t="n"/>
      <c r="G4606" s="44" t="n"/>
      <c r="H4606" s="44" t="n"/>
      <c r="I4606" s="44" t="n"/>
      <c r="J4606" s="44" t="n"/>
      <c r="K4606" s="44" t="n"/>
      <c r="L4606" s="44" t="n"/>
      <c r="M4606" s="44" t="n"/>
      <c r="N4606" s="44" t="n"/>
      <c r="O4606" s="44" t="n"/>
      <c r="P4606" s="44" t="n"/>
      <c r="Q4606" s="44" t="n"/>
      <c r="R4606" s="44" t="n"/>
      <c r="S4606" s="44" t="n"/>
      <c r="T4606" s="44" t="n"/>
      <c r="U4606" s="44" t="n"/>
    </row>
    <row r="4607">
      <c r="A4607" s="221" t="n"/>
      <c r="B4607" s="44" t="n"/>
      <c r="C4607" s="44" t="n"/>
      <c r="D4607" s="44" t="n"/>
      <c r="E4607" s="32" t="n"/>
      <c r="F4607" s="44" t="n"/>
      <c r="G4607" s="44" t="n"/>
      <c r="H4607" s="44" t="n"/>
      <c r="I4607" s="44" t="n"/>
      <c r="J4607" s="44" t="n"/>
      <c r="K4607" s="44" t="n"/>
      <c r="L4607" s="44" t="n"/>
      <c r="M4607" s="44" t="n"/>
      <c r="N4607" s="44" t="n"/>
      <c r="O4607" s="44" t="n"/>
      <c r="P4607" s="44" t="n"/>
      <c r="Q4607" s="44" t="n"/>
      <c r="R4607" s="44" t="n"/>
      <c r="S4607" s="44" t="n"/>
      <c r="T4607" s="44" t="n"/>
      <c r="U4607" s="44" t="n"/>
    </row>
    <row r="4608">
      <c r="A4608" s="221" t="n"/>
      <c r="B4608" s="44" t="n"/>
      <c r="C4608" s="44" t="n"/>
      <c r="D4608" s="44" t="n"/>
      <c r="E4608" s="32" t="n"/>
      <c r="F4608" s="44" t="n"/>
      <c r="G4608" s="44" t="n"/>
      <c r="H4608" s="44" t="n"/>
      <c r="I4608" s="44" t="n"/>
      <c r="J4608" s="44" t="n"/>
      <c r="K4608" s="44" t="n"/>
      <c r="L4608" s="44" t="n"/>
      <c r="M4608" s="44" t="n"/>
      <c r="N4608" s="44" t="n"/>
      <c r="O4608" s="44" t="n"/>
      <c r="P4608" s="44" t="n"/>
      <c r="Q4608" s="44" t="n"/>
      <c r="R4608" s="44" t="n"/>
      <c r="S4608" s="44" t="n"/>
      <c r="T4608" s="44" t="n"/>
      <c r="U4608" s="44" t="n"/>
    </row>
    <row r="4609">
      <c r="A4609" s="221" t="n"/>
      <c r="B4609" s="44" t="n"/>
      <c r="C4609" s="44" t="n"/>
      <c r="D4609" s="44" t="n"/>
      <c r="E4609" s="32" t="n"/>
      <c r="F4609" s="44" t="n"/>
      <c r="G4609" s="44" t="n"/>
      <c r="H4609" s="44" t="n"/>
      <c r="I4609" s="44" t="n"/>
      <c r="J4609" s="44" t="n"/>
      <c r="K4609" s="44" t="n"/>
      <c r="L4609" s="44" t="n"/>
      <c r="M4609" s="44" t="n"/>
      <c r="N4609" s="44" t="n"/>
      <c r="O4609" s="44" t="n"/>
      <c r="P4609" s="44" t="n"/>
      <c r="Q4609" s="44" t="n"/>
      <c r="R4609" s="44" t="n"/>
      <c r="S4609" s="44" t="n"/>
      <c r="T4609" s="44" t="n"/>
      <c r="U4609" s="44" t="n"/>
    </row>
    <row r="4610">
      <c r="A4610" s="221" t="n"/>
      <c r="B4610" s="44" t="n"/>
      <c r="C4610" s="44" t="n"/>
      <c r="D4610" s="44" t="n"/>
      <c r="E4610" s="32" t="n"/>
      <c r="F4610" s="44" t="n"/>
      <c r="G4610" s="44" t="n"/>
      <c r="H4610" s="44" t="n"/>
      <c r="I4610" s="44" t="n"/>
      <c r="J4610" s="44" t="n"/>
      <c r="K4610" s="44" t="n"/>
      <c r="L4610" s="44" t="n"/>
      <c r="M4610" s="44" t="n"/>
      <c r="N4610" s="44" t="n"/>
      <c r="O4610" s="44" t="n"/>
      <c r="P4610" s="44" t="n"/>
      <c r="Q4610" s="44" t="n"/>
      <c r="R4610" s="44" t="n"/>
      <c r="S4610" s="44" t="n"/>
      <c r="T4610" s="44" t="n"/>
      <c r="U4610" s="44" t="n"/>
    </row>
    <row r="4611">
      <c r="A4611" s="221" t="n"/>
      <c r="B4611" s="44" t="n"/>
      <c r="C4611" s="44" t="n"/>
      <c r="D4611" s="44" t="n"/>
      <c r="E4611" s="32" t="n"/>
      <c r="F4611" s="44" t="n"/>
      <c r="G4611" s="44" t="n"/>
      <c r="H4611" s="44" t="n"/>
      <c r="I4611" s="44" t="n"/>
      <c r="J4611" s="44" t="n"/>
      <c r="K4611" s="44" t="n"/>
      <c r="L4611" s="44" t="n"/>
      <c r="M4611" s="44" t="n"/>
      <c r="N4611" s="44" t="n"/>
      <c r="O4611" s="44" t="n"/>
      <c r="P4611" s="44" t="n"/>
      <c r="Q4611" s="44" t="n"/>
      <c r="R4611" s="44" t="n"/>
      <c r="S4611" s="44" t="n"/>
      <c r="T4611" s="44" t="n"/>
      <c r="U4611" s="44" t="n"/>
    </row>
    <row r="4612">
      <c r="A4612" s="221" t="n"/>
      <c r="B4612" s="44" t="n"/>
      <c r="C4612" s="44" t="n"/>
      <c r="D4612" s="44" t="n"/>
      <c r="E4612" s="32" t="n"/>
      <c r="F4612" s="44" t="n"/>
      <c r="G4612" s="44" t="n"/>
      <c r="H4612" s="44" t="n"/>
      <c r="I4612" s="44" t="n"/>
      <c r="J4612" s="44" t="n"/>
      <c r="K4612" s="44" t="n"/>
      <c r="L4612" s="44" t="n"/>
      <c r="M4612" s="44" t="n"/>
      <c r="N4612" s="44" t="n"/>
      <c r="O4612" s="44" t="n"/>
      <c r="P4612" s="44" t="n"/>
      <c r="Q4612" s="44" t="n"/>
      <c r="R4612" s="44" t="n"/>
      <c r="S4612" s="44" t="n"/>
      <c r="T4612" s="44" t="n"/>
      <c r="U4612" s="44" t="n"/>
    </row>
    <row r="4613">
      <c r="A4613" s="221" t="n"/>
      <c r="B4613" s="44" t="n"/>
      <c r="C4613" s="44" t="n"/>
      <c r="D4613" s="44" t="n"/>
      <c r="E4613" s="32" t="n"/>
      <c r="F4613" s="44" t="n"/>
      <c r="G4613" s="44" t="n"/>
      <c r="H4613" s="44" t="n"/>
      <c r="I4613" s="44" t="n"/>
      <c r="J4613" s="44" t="n"/>
      <c r="K4613" s="44" t="n"/>
      <c r="L4613" s="44" t="n"/>
      <c r="M4613" s="44" t="n"/>
      <c r="N4613" s="44" t="n"/>
      <c r="O4613" s="44" t="n"/>
      <c r="P4613" s="44" t="n"/>
      <c r="Q4613" s="44" t="n"/>
      <c r="R4613" s="44" t="n"/>
      <c r="S4613" s="44" t="n"/>
      <c r="T4613" s="44" t="n"/>
      <c r="U4613" s="44" t="n"/>
    </row>
    <row r="4614">
      <c r="A4614" s="221" t="n"/>
      <c r="B4614" s="44" t="n"/>
      <c r="C4614" s="44" t="n"/>
      <c r="D4614" s="44" t="n"/>
      <c r="E4614" s="32" t="n"/>
      <c r="F4614" s="44" t="n"/>
      <c r="G4614" s="44" t="n"/>
      <c r="H4614" s="44" t="n"/>
      <c r="I4614" s="44" t="n"/>
      <c r="J4614" s="44" t="n"/>
      <c r="K4614" s="44" t="n"/>
      <c r="L4614" s="44" t="n"/>
      <c r="M4614" s="44" t="n"/>
      <c r="N4614" s="44" t="n"/>
      <c r="O4614" s="44" t="n"/>
      <c r="P4614" s="44" t="n"/>
      <c r="Q4614" s="44" t="n"/>
      <c r="R4614" s="44" t="n"/>
      <c r="S4614" s="44" t="n"/>
      <c r="T4614" s="44" t="n"/>
      <c r="U4614" s="44" t="n"/>
    </row>
    <row r="4615">
      <c r="A4615" s="221" t="n"/>
      <c r="B4615" s="44" t="n"/>
      <c r="C4615" s="44" t="n"/>
      <c r="D4615" s="44" t="n"/>
      <c r="E4615" s="32" t="n"/>
      <c r="F4615" s="44" t="n"/>
      <c r="G4615" s="44" t="n"/>
      <c r="H4615" s="44" t="n"/>
      <c r="I4615" s="44" t="n"/>
      <c r="J4615" s="44" t="n"/>
      <c r="K4615" s="44" t="n"/>
      <c r="L4615" s="44" t="n"/>
      <c r="M4615" s="44" t="n"/>
      <c r="N4615" s="44" t="n"/>
      <c r="O4615" s="44" t="n"/>
      <c r="P4615" s="44" t="n"/>
      <c r="Q4615" s="44" t="n"/>
      <c r="R4615" s="44" t="n"/>
      <c r="S4615" s="44" t="n"/>
      <c r="T4615" s="44" t="n"/>
      <c r="U4615" s="44" t="n"/>
    </row>
    <row r="4616">
      <c r="A4616" s="221" t="n"/>
      <c r="B4616" s="44" t="n"/>
      <c r="C4616" s="44" t="n"/>
      <c r="D4616" s="44" t="n"/>
      <c r="E4616" s="32" t="n"/>
      <c r="F4616" s="44" t="n"/>
      <c r="G4616" s="44" t="n"/>
      <c r="H4616" s="44" t="n"/>
      <c r="I4616" s="44" t="n"/>
      <c r="J4616" s="44" t="n"/>
      <c r="K4616" s="44" t="n"/>
      <c r="L4616" s="44" t="n"/>
      <c r="M4616" s="44" t="n"/>
      <c r="N4616" s="44" t="n"/>
      <c r="O4616" s="44" t="n"/>
      <c r="P4616" s="44" t="n"/>
      <c r="Q4616" s="44" t="n"/>
      <c r="R4616" s="44" t="n"/>
      <c r="S4616" s="44" t="n"/>
      <c r="T4616" s="44" t="n"/>
      <c r="U4616" s="44" t="n"/>
    </row>
    <row r="4617">
      <c r="A4617" s="221" t="n"/>
      <c r="B4617" s="44" t="n"/>
      <c r="C4617" s="44" t="n"/>
      <c r="D4617" s="44" t="n"/>
      <c r="E4617" s="32" t="n"/>
      <c r="F4617" s="44" t="n"/>
      <c r="G4617" s="44" t="n"/>
      <c r="H4617" s="44" t="n"/>
      <c r="I4617" s="44" t="n"/>
      <c r="J4617" s="44" t="n"/>
      <c r="K4617" s="44" t="n"/>
      <c r="L4617" s="44" t="n"/>
      <c r="M4617" s="44" t="n"/>
      <c r="N4617" s="44" t="n"/>
      <c r="O4617" s="44" t="n"/>
      <c r="P4617" s="44" t="n"/>
      <c r="Q4617" s="44" t="n"/>
      <c r="R4617" s="44" t="n"/>
      <c r="S4617" s="44" t="n"/>
      <c r="T4617" s="44" t="n"/>
      <c r="U4617" s="44" t="n"/>
    </row>
    <row r="4618">
      <c r="A4618" s="221" t="n"/>
      <c r="B4618" s="44" t="n"/>
      <c r="C4618" s="44" t="n"/>
      <c r="D4618" s="44" t="n"/>
      <c r="E4618" s="32" t="n"/>
      <c r="F4618" s="44" t="n"/>
      <c r="G4618" s="44" t="n"/>
      <c r="H4618" s="44" t="n"/>
      <c r="I4618" s="44" t="n"/>
      <c r="J4618" s="44" t="n"/>
      <c r="K4618" s="44" t="n"/>
      <c r="L4618" s="44" t="n"/>
      <c r="M4618" s="44" t="n"/>
      <c r="N4618" s="44" t="n"/>
      <c r="O4618" s="44" t="n"/>
      <c r="P4618" s="44" t="n"/>
      <c r="Q4618" s="44" t="n"/>
      <c r="R4618" s="44" t="n"/>
      <c r="S4618" s="44" t="n"/>
      <c r="T4618" s="44" t="n"/>
      <c r="U4618" s="44" t="n"/>
    </row>
    <row r="4619">
      <c r="A4619" s="221" t="n"/>
      <c r="B4619" s="44" t="n"/>
      <c r="C4619" s="44" t="n"/>
      <c r="D4619" s="44" t="n"/>
      <c r="E4619" s="32" t="n"/>
      <c r="F4619" s="44" t="n"/>
      <c r="G4619" s="44" t="n"/>
      <c r="H4619" s="44" t="n"/>
      <c r="I4619" s="44" t="n"/>
      <c r="J4619" s="44" t="n"/>
      <c r="K4619" s="44" t="n"/>
      <c r="L4619" s="44" t="n"/>
      <c r="M4619" s="44" t="n"/>
      <c r="N4619" s="44" t="n"/>
      <c r="O4619" s="44" t="n"/>
      <c r="P4619" s="44" t="n"/>
      <c r="Q4619" s="44" t="n"/>
      <c r="R4619" s="44" t="n"/>
      <c r="S4619" s="44" t="n"/>
      <c r="T4619" s="44" t="n"/>
      <c r="U4619" s="44" t="n"/>
    </row>
    <row r="4620">
      <c r="A4620" s="221" t="n"/>
      <c r="B4620" s="44" t="n"/>
      <c r="C4620" s="44" t="n"/>
      <c r="D4620" s="44" t="n"/>
      <c r="E4620" s="32" t="n"/>
      <c r="F4620" s="44" t="n"/>
      <c r="G4620" s="44" t="n"/>
      <c r="H4620" s="44" t="n"/>
      <c r="I4620" s="44" t="n"/>
      <c r="J4620" s="44" t="n"/>
      <c r="K4620" s="44" t="n"/>
      <c r="L4620" s="44" t="n"/>
      <c r="M4620" s="44" t="n"/>
      <c r="N4620" s="44" t="n"/>
      <c r="O4620" s="44" t="n"/>
      <c r="P4620" s="44" t="n"/>
      <c r="Q4620" s="44" t="n"/>
      <c r="R4620" s="44" t="n"/>
      <c r="S4620" s="44" t="n"/>
      <c r="T4620" s="44" t="n"/>
      <c r="U4620" s="44" t="n"/>
    </row>
    <row r="4621">
      <c r="A4621" s="221" t="n"/>
      <c r="B4621" s="44" t="n"/>
      <c r="C4621" s="44" t="n"/>
      <c r="D4621" s="44" t="n"/>
      <c r="E4621" s="32" t="n"/>
      <c r="F4621" s="44" t="n"/>
      <c r="G4621" s="44" t="n"/>
      <c r="H4621" s="44" t="n"/>
      <c r="I4621" s="44" t="n"/>
      <c r="J4621" s="44" t="n"/>
      <c r="K4621" s="44" t="n"/>
      <c r="L4621" s="44" t="n"/>
      <c r="M4621" s="44" t="n"/>
      <c r="N4621" s="44" t="n"/>
      <c r="O4621" s="44" t="n"/>
      <c r="P4621" s="44" t="n"/>
      <c r="Q4621" s="44" t="n"/>
      <c r="R4621" s="44" t="n"/>
      <c r="S4621" s="44" t="n"/>
      <c r="T4621" s="44" t="n"/>
      <c r="U4621" s="44" t="n"/>
    </row>
    <row r="4622">
      <c r="A4622" s="221" t="n"/>
      <c r="B4622" s="44" t="n"/>
      <c r="C4622" s="44" t="n"/>
      <c r="D4622" s="44" t="n"/>
      <c r="E4622" s="32" t="n"/>
      <c r="F4622" s="44" t="n"/>
      <c r="G4622" s="44" t="n"/>
      <c r="H4622" s="44" t="n"/>
      <c r="I4622" s="44" t="n"/>
      <c r="J4622" s="44" t="n"/>
      <c r="K4622" s="44" t="n"/>
      <c r="L4622" s="44" t="n"/>
      <c r="M4622" s="44" t="n"/>
      <c r="N4622" s="44" t="n"/>
      <c r="O4622" s="44" t="n"/>
      <c r="P4622" s="44" t="n"/>
      <c r="Q4622" s="44" t="n"/>
      <c r="R4622" s="44" t="n"/>
      <c r="S4622" s="44" t="n"/>
      <c r="T4622" s="44" t="n"/>
      <c r="U4622" s="44" t="n"/>
    </row>
    <row r="4623">
      <c r="A4623" s="221" t="n"/>
      <c r="B4623" s="44" t="n"/>
      <c r="C4623" s="44" t="n"/>
      <c r="D4623" s="44" t="n"/>
      <c r="E4623" s="32" t="n"/>
      <c r="F4623" s="44" t="n"/>
      <c r="G4623" s="44" t="n"/>
      <c r="H4623" s="44" t="n"/>
      <c r="I4623" s="44" t="n"/>
      <c r="J4623" s="44" t="n"/>
      <c r="K4623" s="44" t="n"/>
      <c r="L4623" s="44" t="n"/>
      <c r="M4623" s="44" t="n"/>
      <c r="N4623" s="44" t="n"/>
      <c r="O4623" s="44" t="n"/>
      <c r="P4623" s="44" t="n"/>
      <c r="Q4623" s="44" t="n"/>
      <c r="R4623" s="44" t="n"/>
      <c r="S4623" s="44" t="n"/>
      <c r="T4623" s="44" t="n"/>
      <c r="U4623" s="44" t="n"/>
    </row>
    <row r="4624">
      <c r="A4624" s="221" t="n"/>
      <c r="B4624" s="44" t="n"/>
      <c r="C4624" s="44" t="n"/>
      <c r="D4624" s="44" t="n"/>
      <c r="E4624" s="32" t="n"/>
      <c r="F4624" s="44" t="n"/>
      <c r="G4624" s="44" t="n"/>
      <c r="H4624" s="44" t="n"/>
      <c r="I4624" s="44" t="n"/>
      <c r="J4624" s="44" t="n"/>
      <c r="K4624" s="44" t="n"/>
      <c r="L4624" s="44" t="n"/>
      <c r="M4624" s="44" t="n"/>
      <c r="N4624" s="44" t="n"/>
      <c r="O4624" s="44" t="n"/>
      <c r="P4624" s="44" t="n"/>
      <c r="Q4624" s="44" t="n"/>
      <c r="R4624" s="44" t="n"/>
      <c r="S4624" s="44" t="n"/>
      <c r="T4624" s="44" t="n"/>
      <c r="U4624" s="44" t="n"/>
    </row>
    <row r="4625">
      <c r="A4625" s="221" t="n"/>
      <c r="B4625" s="44" t="n"/>
      <c r="C4625" s="44" t="n"/>
      <c r="D4625" s="44" t="n"/>
      <c r="E4625" s="32" t="n"/>
      <c r="F4625" s="44" t="n"/>
      <c r="G4625" s="44" t="n"/>
      <c r="H4625" s="44" t="n"/>
      <c r="I4625" s="44" t="n"/>
      <c r="J4625" s="44" t="n"/>
      <c r="K4625" s="44" t="n"/>
      <c r="L4625" s="44" t="n"/>
      <c r="M4625" s="44" t="n"/>
      <c r="N4625" s="44" t="n"/>
      <c r="O4625" s="44" t="n"/>
      <c r="P4625" s="44" t="n"/>
      <c r="Q4625" s="44" t="n"/>
      <c r="R4625" s="44" t="n"/>
      <c r="S4625" s="44" t="n"/>
      <c r="T4625" s="44" t="n"/>
      <c r="U4625" s="44" t="n"/>
    </row>
    <row r="4626">
      <c r="A4626" s="221" t="n"/>
      <c r="B4626" s="44" t="n"/>
      <c r="C4626" s="44" t="n"/>
      <c r="D4626" s="44" t="n"/>
      <c r="E4626" s="32" t="n"/>
      <c r="F4626" s="44" t="n"/>
      <c r="G4626" s="44" t="n"/>
      <c r="H4626" s="44" t="n"/>
      <c r="I4626" s="44" t="n"/>
      <c r="J4626" s="44" t="n"/>
      <c r="K4626" s="44" t="n"/>
      <c r="L4626" s="44" t="n"/>
      <c r="M4626" s="44" t="n"/>
      <c r="N4626" s="44" t="n"/>
      <c r="O4626" s="44" t="n"/>
      <c r="P4626" s="44" t="n"/>
      <c r="Q4626" s="44" t="n"/>
      <c r="R4626" s="44" t="n"/>
      <c r="S4626" s="44" t="n"/>
      <c r="T4626" s="44" t="n"/>
      <c r="U4626" s="44" t="n"/>
    </row>
    <row r="4627">
      <c r="A4627" s="221" t="n"/>
      <c r="B4627" s="44" t="n"/>
      <c r="C4627" s="44" t="n"/>
      <c r="D4627" s="44" t="n"/>
      <c r="E4627" s="32" t="n"/>
      <c r="F4627" s="44" t="n"/>
      <c r="G4627" s="44" t="n"/>
      <c r="H4627" s="44" t="n"/>
      <c r="I4627" s="44" t="n"/>
      <c r="J4627" s="44" t="n"/>
      <c r="K4627" s="44" t="n"/>
      <c r="L4627" s="44" t="n"/>
      <c r="M4627" s="44" t="n"/>
      <c r="N4627" s="44" t="n"/>
      <c r="O4627" s="44" t="n"/>
      <c r="P4627" s="44" t="n"/>
      <c r="Q4627" s="44" t="n"/>
      <c r="R4627" s="44" t="n"/>
      <c r="S4627" s="44" t="n"/>
      <c r="T4627" s="44" t="n"/>
      <c r="U4627" s="44" t="n"/>
    </row>
    <row r="4628">
      <c r="A4628" s="221" t="n"/>
      <c r="B4628" s="44" t="n"/>
      <c r="C4628" s="44" t="n"/>
      <c r="D4628" s="44" t="n"/>
      <c r="E4628" s="32" t="n"/>
      <c r="F4628" s="44" t="n"/>
      <c r="G4628" s="44" t="n"/>
      <c r="H4628" s="44" t="n"/>
      <c r="I4628" s="44" t="n"/>
      <c r="J4628" s="44" t="n"/>
      <c r="K4628" s="44" t="n"/>
      <c r="L4628" s="44" t="n"/>
      <c r="M4628" s="44" t="n"/>
      <c r="N4628" s="44" t="n"/>
      <c r="O4628" s="44" t="n"/>
      <c r="P4628" s="44" t="n"/>
      <c r="Q4628" s="44" t="n"/>
      <c r="R4628" s="44" t="n"/>
      <c r="S4628" s="44" t="n"/>
      <c r="T4628" s="44" t="n"/>
      <c r="U4628" s="44" t="n"/>
    </row>
    <row r="4629">
      <c r="A4629" s="221" t="n"/>
      <c r="B4629" s="44" t="n"/>
      <c r="C4629" s="44" t="n"/>
      <c r="D4629" s="44" t="n"/>
      <c r="E4629" s="32" t="n"/>
      <c r="F4629" s="44" t="n"/>
      <c r="G4629" s="44" t="n"/>
      <c r="H4629" s="44" t="n"/>
      <c r="I4629" s="44" t="n"/>
      <c r="J4629" s="44" t="n"/>
      <c r="K4629" s="44" t="n"/>
      <c r="L4629" s="44" t="n"/>
      <c r="M4629" s="44" t="n"/>
      <c r="N4629" s="44" t="n"/>
      <c r="O4629" s="44" t="n"/>
      <c r="P4629" s="44" t="n"/>
      <c r="Q4629" s="44" t="n"/>
      <c r="R4629" s="44" t="n"/>
      <c r="S4629" s="44" t="n"/>
      <c r="T4629" s="44" t="n"/>
      <c r="U4629" s="44" t="n"/>
    </row>
    <row r="4630">
      <c r="A4630" s="221" t="n"/>
      <c r="B4630" s="44" t="n"/>
      <c r="C4630" s="44" t="n"/>
      <c r="D4630" s="44" t="n"/>
      <c r="E4630" s="32" t="n"/>
      <c r="F4630" s="44" t="n"/>
      <c r="G4630" s="44" t="n"/>
      <c r="H4630" s="44" t="n"/>
      <c r="I4630" s="44" t="n"/>
      <c r="J4630" s="44" t="n"/>
      <c r="K4630" s="44" t="n"/>
      <c r="L4630" s="44" t="n"/>
      <c r="M4630" s="44" t="n"/>
      <c r="N4630" s="44" t="n"/>
      <c r="O4630" s="44" t="n"/>
      <c r="P4630" s="44" t="n"/>
      <c r="Q4630" s="44" t="n"/>
      <c r="R4630" s="44" t="n"/>
      <c r="S4630" s="44" t="n"/>
      <c r="T4630" s="44" t="n"/>
      <c r="U4630" s="44" t="n"/>
    </row>
    <row r="4631">
      <c r="A4631" s="221" t="n"/>
      <c r="B4631" s="44" t="n"/>
      <c r="C4631" s="44" t="n"/>
      <c r="D4631" s="44" t="n"/>
      <c r="E4631" s="32" t="n"/>
      <c r="F4631" s="44" t="n"/>
      <c r="G4631" s="44" t="n"/>
      <c r="H4631" s="44" t="n"/>
      <c r="I4631" s="44" t="n"/>
      <c r="J4631" s="44" t="n"/>
      <c r="K4631" s="44" t="n"/>
      <c r="L4631" s="44" t="n"/>
      <c r="M4631" s="44" t="n"/>
      <c r="N4631" s="44" t="n"/>
      <c r="O4631" s="44" t="n"/>
      <c r="P4631" s="44" t="n"/>
      <c r="Q4631" s="44" t="n"/>
      <c r="R4631" s="44" t="n"/>
      <c r="S4631" s="44" t="n"/>
      <c r="T4631" s="44" t="n"/>
      <c r="U4631" s="44" t="n"/>
    </row>
    <row r="4632">
      <c r="A4632" s="221" t="n"/>
      <c r="B4632" s="44" t="n"/>
      <c r="C4632" s="44" t="n"/>
      <c r="D4632" s="44" t="n"/>
      <c r="E4632" s="32" t="n"/>
      <c r="F4632" s="44" t="n"/>
      <c r="G4632" s="44" t="n"/>
      <c r="H4632" s="44" t="n"/>
      <c r="I4632" s="44" t="n"/>
      <c r="J4632" s="44" t="n"/>
      <c r="K4632" s="44" t="n"/>
      <c r="L4632" s="44" t="n"/>
      <c r="M4632" s="44" t="n"/>
      <c r="N4632" s="44" t="n"/>
      <c r="O4632" s="44" t="n"/>
      <c r="P4632" s="44" t="n"/>
      <c r="Q4632" s="44" t="n"/>
      <c r="R4632" s="44" t="n"/>
      <c r="S4632" s="44" t="n"/>
      <c r="T4632" s="44" t="n"/>
      <c r="U4632" s="44" t="n"/>
    </row>
    <row r="4633">
      <c r="A4633" s="221" t="n"/>
      <c r="B4633" s="44" t="n"/>
      <c r="C4633" s="44" t="n"/>
      <c r="D4633" s="44" t="n"/>
      <c r="E4633" s="32" t="n"/>
      <c r="F4633" s="44" t="n"/>
      <c r="G4633" s="44" t="n"/>
      <c r="H4633" s="44" t="n"/>
      <c r="I4633" s="44" t="n"/>
      <c r="J4633" s="44" t="n"/>
      <c r="K4633" s="44" t="n"/>
      <c r="L4633" s="44" t="n"/>
      <c r="M4633" s="44" t="n"/>
      <c r="N4633" s="44" t="n"/>
      <c r="O4633" s="44" t="n"/>
      <c r="P4633" s="44" t="n"/>
      <c r="Q4633" s="44" t="n"/>
      <c r="R4633" s="44" t="n"/>
      <c r="S4633" s="44" t="n"/>
      <c r="T4633" s="44" t="n"/>
      <c r="U4633" s="44" t="n"/>
    </row>
    <row r="4634">
      <c r="A4634" s="221" t="n"/>
      <c r="B4634" s="44" t="n"/>
      <c r="C4634" s="44" t="n"/>
      <c r="D4634" s="44" t="n"/>
      <c r="E4634" s="32" t="n"/>
      <c r="F4634" s="44" t="n"/>
      <c r="G4634" s="44" t="n"/>
      <c r="H4634" s="44" t="n"/>
      <c r="I4634" s="44" t="n"/>
      <c r="J4634" s="44" t="n"/>
      <c r="K4634" s="44" t="n"/>
      <c r="L4634" s="44" t="n"/>
      <c r="M4634" s="44" t="n"/>
      <c r="N4634" s="44" t="n"/>
      <c r="O4634" s="44" t="n"/>
      <c r="P4634" s="44" t="n"/>
      <c r="Q4634" s="44" t="n"/>
      <c r="R4634" s="44" t="n"/>
      <c r="S4634" s="44" t="n"/>
      <c r="T4634" s="44" t="n"/>
      <c r="U4634" s="44" t="n"/>
    </row>
    <row r="4635">
      <c r="A4635" s="221" t="n"/>
      <c r="B4635" s="44" t="n"/>
      <c r="C4635" s="44" t="n"/>
      <c r="D4635" s="44" t="n"/>
      <c r="E4635" s="32" t="n"/>
      <c r="F4635" s="44" t="n"/>
      <c r="G4635" s="44" t="n"/>
      <c r="H4635" s="44" t="n"/>
      <c r="I4635" s="44" t="n"/>
      <c r="J4635" s="44" t="n"/>
      <c r="K4635" s="44" t="n"/>
      <c r="L4635" s="44" t="n"/>
      <c r="M4635" s="44" t="n"/>
      <c r="N4635" s="44" t="n"/>
      <c r="O4635" s="44" t="n"/>
      <c r="P4635" s="44" t="n"/>
      <c r="Q4635" s="44" t="n"/>
      <c r="R4635" s="44" t="n"/>
      <c r="S4635" s="44" t="n"/>
      <c r="T4635" s="44" t="n"/>
      <c r="U4635" s="44" t="n"/>
    </row>
    <row r="4636">
      <c r="A4636" s="221" t="n"/>
      <c r="B4636" s="44" t="n"/>
      <c r="C4636" s="44" t="n"/>
      <c r="D4636" s="44" t="n"/>
      <c r="E4636" s="32" t="n"/>
      <c r="F4636" s="44" t="n"/>
      <c r="G4636" s="44" t="n"/>
      <c r="H4636" s="44" t="n"/>
      <c r="I4636" s="44" t="n"/>
      <c r="J4636" s="44" t="n"/>
      <c r="K4636" s="44" t="n"/>
      <c r="L4636" s="44" t="n"/>
      <c r="M4636" s="44" t="n"/>
      <c r="N4636" s="44" t="n"/>
      <c r="O4636" s="44" t="n"/>
      <c r="P4636" s="44" t="n"/>
      <c r="Q4636" s="44" t="n"/>
      <c r="R4636" s="44" t="n"/>
      <c r="S4636" s="44" t="n"/>
      <c r="T4636" s="44" t="n"/>
      <c r="U4636" s="44" t="n"/>
    </row>
    <row r="4637">
      <c r="A4637" s="221" t="n"/>
      <c r="B4637" s="44" t="n"/>
      <c r="C4637" s="44" t="n"/>
      <c r="D4637" s="44" t="n"/>
      <c r="E4637" s="32" t="n"/>
      <c r="F4637" s="44" t="n"/>
      <c r="G4637" s="44" t="n"/>
      <c r="H4637" s="44" t="n"/>
      <c r="I4637" s="44" t="n"/>
      <c r="J4637" s="44" t="n"/>
      <c r="K4637" s="44" t="n"/>
      <c r="L4637" s="44" t="n"/>
      <c r="M4637" s="44" t="n"/>
      <c r="N4637" s="44" t="n"/>
      <c r="O4637" s="44" t="n"/>
      <c r="P4637" s="44" t="n"/>
      <c r="Q4637" s="44" t="n"/>
      <c r="R4637" s="44" t="n"/>
      <c r="S4637" s="44" t="n"/>
      <c r="T4637" s="44" t="n"/>
      <c r="U4637" s="44" t="n"/>
    </row>
    <row r="4638">
      <c r="A4638" s="221" t="n"/>
      <c r="B4638" s="44" t="n"/>
      <c r="C4638" s="44" t="n"/>
      <c r="D4638" s="44" t="n"/>
      <c r="E4638" s="32" t="n"/>
      <c r="F4638" s="44" t="n"/>
      <c r="G4638" s="44" t="n"/>
      <c r="H4638" s="44" t="n"/>
      <c r="I4638" s="44" t="n"/>
      <c r="J4638" s="44" t="n"/>
      <c r="K4638" s="44" t="n"/>
      <c r="L4638" s="44" t="n"/>
      <c r="M4638" s="44" t="n"/>
      <c r="N4638" s="44" t="n"/>
      <c r="O4638" s="44" t="n"/>
      <c r="P4638" s="44" t="n"/>
      <c r="Q4638" s="44" t="n"/>
      <c r="R4638" s="44" t="n"/>
      <c r="S4638" s="44" t="n"/>
      <c r="T4638" s="44" t="n"/>
      <c r="U4638" s="44" t="n"/>
    </row>
    <row r="4639">
      <c r="A4639" s="221" t="n"/>
      <c r="B4639" s="44" t="n"/>
      <c r="C4639" s="44" t="n"/>
      <c r="D4639" s="44" t="n"/>
      <c r="E4639" s="32" t="n"/>
      <c r="F4639" s="44" t="n"/>
      <c r="G4639" s="44" t="n"/>
      <c r="H4639" s="44" t="n"/>
      <c r="I4639" s="44" t="n"/>
      <c r="J4639" s="44" t="n"/>
      <c r="K4639" s="44" t="n"/>
      <c r="L4639" s="44" t="n"/>
      <c r="M4639" s="44" t="n"/>
      <c r="N4639" s="44" t="n"/>
      <c r="O4639" s="44" t="n"/>
      <c r="P4639" s="44" t="n"/>
      <c r="Q4639" s="44" t="n"/>
      <c r="R4639" s="44" t="n"/>
      <c r="S4639" s="44" t="n"/>
      <c r="T4639" s="44" t="n"/>
      <c r="U4639" s="44" t="n"/>
    </row>
    <row r="4640">
      <c r="A4640" s="221" t="n"/>
      <c r="B4640" s="44" t="n"/>
      <c r="C4640" s="44" t="n"/>
      <c r="D4640" s="44" t="n"/>
      <c r="E4640" s="32" t="n"/>
      <c r="F4640" s="44" t="n"/>
      <c r="G4640" s="44" t="n"/>
      <c r="H4640" s="44" t="n"/>
      <c r="I4640" s="44" t="n"/>
      <c r="J4640" s="44" t="n"/>
      <c r="K4640" s="44" t="n"/>
      <c r="L4640" s="44" t="n"/>
      <c r="M4640" s="44" t="n"/>
      <c r="N4640" s="44" t="n"/>
      <c r="O4640" s="44" t="n"/>
      <c r="P4640" s="44" t="n"/>
      <c r="Q4640" s="44" t="n"/>
      <c r="R4640" s="44" t="n"/>
      <c r="S4640" s="44" t="n"/>
      <c r="T4640" s="44" t="n"/>
      <c r="U4640" s="44" t="n"/>
    </row>
    <row r="4641">
      <c r="A4641" s="221" t="n"/>
      <c r="B4641" s="44" t="n"/>
      <c r="C4641" s="44" t="n"/>
      <c r="D4641" s="44" t="n"/>
      <c r="E4641" s="32" t="n"/>
      <c r="F4641" s="44" t="n"/>
      <c r="G4641" s="44" t="n"/>
      <c r="H4641" s="44" t="n"/>
      <c r="I4641" s="44" t="n"/>
      <c r="J4641" s="44" t="n"/>
      <c r="K4641" s="44" t="n"/>
      <c r="L4641" s="44" t="n"/>
      <c r="M4641" s="44" t="n"/>
      <c r="N4641" s="44" t="n"/>
      <c r="O4641" s="44" t="n"/>
      <c r="P4641" s="44" t="n"/>
      <c r="Q4641" s="44" t="n"/>
      <c r="R4641" s="44" t="n"/>
      <c r="S4641" s="44" t="n"/>
      <c r="T4641" s="44" t="n"/>
      <c r="U4641" s="44" t="n"/>
    </row>
    <row r="4642">
      <c r="A4642" s="221" t="n"/>
      <c r="B4642" s="44" t="n"/>
      <c r="C4642" s="44" t="n"/>
      <c r="D4642" s="44" t="n"/>
      <c r="E4642" s="32" t="n"/>
      <c r="F4642" s="44" t="n"/>
      <c r="G4642" s="44" t="n"/>
      <c r="H4642" s="44" t="n"/>
      <c r="I4642" s="44" t="n"/>
      <c r="J4642" s="44" t="n"/>
      <c r="K4642" s="44" t="n"/>
      <c r="L4642" s="44" t="n"/>
      <c r="M4642" s="44" t="n"/>
      <c r="N4642" s="44" t="n"/>
      <c r="O4642" s="44" t="n"/>
      <c r="P4642" s="44" t="n"/>
      <c r="Q4642" s="44" t="n"/>
      <c r="R4642" s="44" t="n"/>
      <c r="S4642" s="44" t="n"/>
      <c r="T4642" s="44" t="n"/>
      <c r="U4642" s="44" t="n"/>
    </row>
    <row r="4643">
      <c r="A4643" s="221" t="n"/>
      <c r="B4643" s="44" t="n"/>
      <c r="C4643" s="44" t="n"/>
      <c r="D4643" s="44" t="n"/>
      <c r="E4643" s="32" t="n"/>
      <c r="F4643" s="44" t="n"/>
      <c r="G4643" s="44" t="n"/>
      <c r="H4643" s="44" t="n"/>
      <c r="I4643" s="44" t="n"/>
      <c r="J4643" s="44" t="n"/>
      <c r="K4643" s="44" t="n"/>
      <c r="L4643" s="44" t="n"/>
      <c r="M4643" s="44" t="n"/>
      <c r="N4643" s="44" t="n"/>
      <c r="O4643" s="44" t="n"/>
      <c r="P4643" s="44" t="n"/>
      <c r="Q4643" s="44" t="n"/>
      <c r="R4643" s="44" t="n"/>
      <c r="S4643" s="44" t="n"/>
      <c r="T4643" s="44" t="n"/>
      <c r="U4643" s="44" t="n"/>
    </row>
    <row r="4644">
      <c r="A4644" s="221" t="n"/>
      <c r="B4644" s="44" t="n"/>
      <c r="C4644" s="44" t="n"/>
      <c r="D4644" s="44" t="n"/>
      <c r="E4644" s="32" t="n"/>
      <c r="F4644" s="44" t="n"/>
      <c r="G4644" s="44" t="n"/>
      <c r="H4644" s="44" t="n"/>
      <c r="I4644" s="44" t="n"/>
      <c r="J4644" s="44" t="n"/>
      <c r="K4644" s="44" t="n"/>
      <c r="L4644" s="44" t="n"/>
      <c r="M4644" s="44" t="n"/>
      <c r="N4644" s="44" t="n"/>
      <c r="O4644" s="44" t="n"/>
      <c r="P4644" s="44" t="n"/>
      <c r="Q4644" s="44" t="n"/>
      <c r="R4644" s="44" t="n"/>
      <c r="S4644" s="44" t="n"/>
      <c r="T4644" s="44" t="n"/>
      <c r="U4644" s="44" t="n"/>
    </row>
    <row r="4645">
      <c r="A4645" s="221" t="n"/>
      <c r="B4645" s="44" t="n"/>
      <c r="C4645" s="44" t="n"/>
      <c r="D4645" s="44" t="n"/>
      <c r="E4645" s="32" t="n"/>
      <c r="F4645" s="44" t="n"/>
      <c r="G4645" s="44" t="n"/>
      <c r="H4645" s="44" t="n"/>
      <c r="I4645" s="44" t="n"/>
      <c r="J4645" s="44" t="n"/>
      <c r="K4645" s="44" t="n"/>
      <c r="L4645" s="44" t="n"/>
      <c r="M4645" s="44" t="n"/>
      <c r="N4645" s="44" t="n"/>
      <c r="O4645" s="44" t="n"/>
      <c r="P4645" s="44" t="n"/>
      <c r="Q4645" s="44" t="n"/>
      <c r="R4645" s="44" t="n"/>
      <c r="S4645" s="44" t="n"/>
      <c r="T4645" s="44" t="n"/>
      <c r="U4645" s="44" t="n"/>
    </row>
    <row r="4646">
      <c r="A4646" s="221" t="n"/>
      <c r="B4646" s="44" t="n"/>
      <c r="C4646" s="44" t="n"/>
      <c r="D4646" s="44" t="n"/>
      <c r="E4646" s="32" t="n"/>
      <c r="F4646" s="44" t="n"/>
      <c r="G4646" s="44" t="n"/>
      <c r="H4646" s="44" t="n"/>
      <c r="I4646" s="44" t="n"/>
      <c r="J4646" s="44" t="n"/>
      <c r="K4646" s="44" t="n"/>
      <c r="L4646" s="44" t="n"/>
      <c r="M4646" s="44" t="n"/>
      <c r="N4646" s="44" t="n"/>
      <c r="O4646" s="44" t="n"/>
      <c r="P4646" s="44" t="n"/>
      <c r="Q4646" s="44" t="n"/>
      <c r="R4646" s="44" t="n"/>
      <c r="S4646" s="44" t="n"/>
      <c r="T4646" s="44" t="n"/>
      <c r="U4646" s="44" t="n"/>
    </row>
    <row r="4647">
      <c r="A4647" s="221" t="n"/>
      <c r="B4647" s="44" t="n"/>
      <c r="C4647" s="44" t="n"/>
      <c r="D4647" s="44" t="n"/>
      <c r="E4647" s="32" t="n"/>
      <c r="F4647" s="44" t="n"/>
      <c r="G4647" s="44" t="n"/>
      <c r="H4647" s="44" t="n"/>
      <c r="I4647" s="44" t="n"/>
      <c r="J4647" s="44" t="n"/>
      <c r="K4647" s="44" t="n"/>
      <c r="L4647" s="44" t="n"/>
      <c r="M4647" s="44" t="n"/>
      <c r="N4647" s="44" t="n"/>
      <c r="O4647" s="44" t="n"/>
      <c r="P4647" s="44" t="n"/>
      <c r="Q4647" s="44" t="n"/>
      <c r="R4647" s="44" t="n"/>
      <c r="S4647" s="44" t="n"/>
      <c r="T4647" s="44" t="n"/>
      <c r="U4647" s="44" t="n"/>
    </row>
    <row r="4648">
      <c r="A4648" s="221" t="n"/>
      <c r="B4648" s="44" t="n"/>
      <c r="C4648" s="44" t="n"/>
      <c r="D4648" s="44" t="n"/>
      <c r="E4648" s="32" t="n"/>
      <c r="F4648" s="44" t="n"/>
      <c r="G4648" s="44" t="n"/>
      <c r="H4648" s="44" t="n"/>
      <c r="I4648" s="44" t="n"/>
      <c r="J4648" s="44" t="n"/>
      <c r="K4648" s="44" t="n"/>
      <c r="L4648" s="44" t="n"/>
      <c r="M4648" s="44" t="n"/>
      <c r="N4648" s="44" t="n"/>
      <c r="O4648" s="44" t="n"/>
      <c r="P4648" s="44" t="n"/>
      <c r="Q4648" s="44" t="n"/>
      <c r="R4648" s="44" t="n"/>
      <c r="S4648" s="44" t="n"/>
      <c r="T4648" s="44" t="n"/>
      <c r="U4648" s="44" t="n"/>
    </row>
    <row r="4649">
      <c r="A4649" s="221" t="n"/>
      <c r="B4649" s="44" t="n"/>
      <c r="C4649" s="44" t="n"/>
      <c r="D4649" s="44" t="n"/>
      <c r="E4649" s="32" t="n"/>
      <c r="F4649" s="44" t="n"/>
      <c r="G4649" s="44" t="n"/>
      <c r="H4649" s="44" t="n"/>
      <c r="I4649" s="44" t="n"/>
      <c r="J4649" s="44" t="n"/>
      <c r="K4649" s="44" t="n"/>
      <c r="L4649" s="44" t="n"/>
      <c r="M4649" s="44" t="n"/>
      <c r="N4649" s="44" t="n"/>
      <c r="O4649" s="44" t="n"/>
      <c r="P4649" s="44" t="n"/>
      <c r="Q4649" s="44" t="n"/>
      <c r="R4649" s="44" t="n"/>
      <c r="S4649" s="44" t="n"/>
      <c r="T4649" s="44" t="n"/>
      <c r="U4649" s="44" t="n"/>
    </row>
    <row r="4650">
      <c r="A4650" s="221" t="n"/>
      <c r="B4650" s="44" t="n"/>
      <c r="C4650" s="44" t="n"/>
      <c r="D4650" s="44" t="n"/>
      <c r="E4650" s="32" t="n"/>
      <c r="F4650" s="44" t="n"/>
      <c r="G4650" s="44" t="n"/>
      <c r="H4650" s="44" t="n"/>
      <c r="I4650" s="44" t="n"/>
      <c r="J4650" s="44" t="n"/>
      <c r="K4650" s="44" t="n"/>
      <c r="L4650" s="44" t="n"/>
      <c r="M4650" s="44" t="n"/>
      <c r="N4650" s="44" t="n"/>
      <c r="O4650" s="44" t="n"/>
      <c r="P4650" s="44" t="n"/>
      <c r="Q4650" s="44" t="n"/>
      <c r="R4650" s="44" t="n"/>
      <c r="S4650" s="44" t="n"/>
      <c r="T4650" s="44" t="n"/>
      <c r="U4650" s="44" t="n"/>
    </row>
    <row r="4651">
      <c r="A4651" s="221" t="n"/>
      <c r="B4651" s="44" t="n"/>
      <c r="C4651" s="44" t="n"/>
      <c r="D4651" s="44" t="n"/>
      <c r="E4651" s="32" t="n"/>
      <c r="F4651" s="44" t="n"/>
      <c r="G4651" s="44" t="n"/>
      <c r="H4651" s="44" t="n"/>
      <c r="I4651" s="44" t="n"/>
      <c r="J4651" s="44" t="n"/>
      <c r="K4651" s="44" t="n"/>
      <c r="L4651" s="44" t="n"/>
      <c r="M4651" s="44" t="n"/>
      <c r="N4651" s="44" t="n"/>
      <c r="O4651" s="44" t="n"/>
      <c r="P4651" s="44" t="n"/>
      <c r="Q4651" s="44" t="n"/>
      <c r="R4651" s="44" t="n"/>
      <c r="S4651" s="44" t="n"/>
      <c r="T4651" s="44" t="n"/>
      <c r="U4651" s="44" t="n"/>
    </row>
    <row r="4652">
      <c r="A4652" s="221" t="n"/>
      <c r="B4652" s="44" t="n"/>
      <c r="C4652" s="44" t="n"/>
      <c r="D4652" s="44" t="n"/>
      <c r="E4652" s="32" t="n"/>
      <c r="F4652" s="44" t="n"/>
      <c r="G4652" s="44" t="n"/>
      <c r="H4652" s="44" t="n"/>
      <c r="I4652" s="44" t="n"/>
      <c r="J4652" s="44" t="n"/>
      <c r="K4652" s="44" t="n"/>
      <c r="L4652" s="44" t="n"/>
      <c r="M4652" s="44" t="n"/>
      <c r="N4652" s="44" t="n"/>
      <c r="O4652" s="44" t="n"/>
      <c r="P4652" s="44" t="n"/>
      <c r="Q4652" s="44" t="n"/>
      <c r="R4652" s="44" t="n"/>
      <c r="S4652" s="44" t="n"/>
      <c r="T4652" s="44" t="n"/>
      <c r="U4652" s="44" t="n"/>
    </row>
    <row r="4653">
      <c r="A4653" s="221" t="n"/>
      <c r="B4653" s="44" t="n"/>
      <c r="C4653" s="44" t="n"/>
      <c r="D4653" s="44" t="n"/>
      <c r="E4653" s="32" t="n"/>
      <c r="F4653" s="44" t="n"/>
      <c r="G4653" s="44" t="n"/>
      <c r="H4653" s="44" t="n"/>
      <c r="I4653" s="44" t="n"/>
      <c r="J4653" s="44" t="n"/>
      <c r="K4653" s="44" t="n"/>
      <c r="L4653" s="44" t="n"/>
      <c r="M4653" s="44" t="n"/>
      <c r="N4653" s="44" t="n"/>
      <c r="O4653" s="44" t="n"/>
      <c r="P4653" s="44" t="n"/>
      <c r="Q4653" s="44" t="n"/>
      <c r="R4653" s="44" t="n"/>
      <c r="S4653" s="44" t="n"/>
      <c r="T4653" s="44" t="n"/>
      <c r="U4653" s="44" t="n"/>
    </row>
    <row r="4654">
      <c r="A4654" s="221" t="n"/>
      <c r="B4654" s="44" t="n"/>
      <c r="C4654" s="44" t="n"/>
      <c r="D4654" s="44" t="n"/>
      <c r="E4654" s="32" t="n"/>
      <c r="F4654" s="44" t="n"/>
      <c r="G4654" s="44" t="n"/>
      <c r="H4654" s="44" t="n"/>
      <c r="I4654" s="44" t="n"/>
      <c r="J4654" s="44" t="n"/>
      <c r="K4654" s="44" t="n"/>
      <c r="L4654" s="44" t="n"/>
      <c r="M4654" s="44" t="n"/>
      <c r="N4654" s="44" t="n"/>
      <c r="O4654" s="44" t="n"/>
      <c r="P4654" s="44" t="n"/>
      <c r="Q4654" s="44" t="n"/>
      <c r="R4654" s="44" t="n"/>
      <c r="S4654" s="44" t="n"/>
      <c r="T4654" s="44" t="n"/>
      <c r="U4654" s="44" t="n"/>
    </row>
    <row r="4655">
      <c r="A4655" s="221" t="n"/>
      <c r="B4655" s="44" t="n"/>
      <c r="C4655" s="44" t="n"/>
      <c r="D4655" s="44" t="n"/>
      <c r="E4655" s="32" t="n"/>
      <c r="F4655" s="44" t="n"/>
      <c r="G4655" s="44" t="n"/>
      <c r="H4655" s="44" t="n"/>
      <c r="I4655" s="44" t="n"/>
      <c r="J4655" s="44" t="n"/>
      <c r="K4655" s="44" t="n"/>
      <c r="L4655" s="44" t="n"/>
      <c r="M4655" s="44" t="n"/>
      <c r="N4655" s="44" t="n"/>
      <c r="O4655" s="44" t="n"/>
      <c r="P4655" s="44" t="n"/>
      <c r="Q4655" s="44" t="n"/>
      <c r="R4655" s="44" t="n"/>
      <c r="S4655" s="44" t="n"/>
      <c r="T4655" s="44" t="n"/>
      <c r="U4655" s="44" t="n"/>
    </row>
    <row r="4656">
      <c r="A4656" s="221" t="n"/>
      <c r="B4656" s="44" t="n"/>
      <c r="C4656" s="44" t="n"/>
      <c r="D4656" s="44" t="n"/>
      <c r="E4656" s="32" t="n"/>
      <c r="F4656" s="44" t="n"/>
      <c r="G4656" s="44" t="n"/>
      <c r="H4656" s="44" t="n"/>
      <c r="I4656" s="44" t="n"/>
      <c r="J4656" s="44" t="n"/>
      <c r="K4656" s="44" t="n"/>
      <c r="L4656" s="44" t="n"/>
      <c r="M4656" s="44" t="n"/>
      <c r="N4656" s="44" t="n"/>
      <c r="O4656" s="44" t="n"/>
      <c r="P4656" s="44" t="n"/>
      <c r="Q4656" s="44" t="n"/>
      <c r="R4656" s="44" t="n"/>
      <c r="S4656" s="44" t="n"/>
      <c r="T4656" s="44" t="n"/>
      <c r="U4656" s="44" t="n"/>
    </row>
    <row r="4657">
      <c r="A4657" s="221" t="n"/>
      <c r="B4657" s="44" t="n"/>
      <c r="C4657" s="44" t="n"/>
      <c r="D4657" s="44" t="n"/>
      <c r="E4657" s="32" t="n"/>
      <c r="F4657" s="44" t="n"/>
      <c r="G4657" s="44" t="n"/>
      <c r="H4657" s="44" t="n"/>
      <c r="I4657" s="44" t="n"/>
      <c r="J4657" s="44" t="n"/>
      <c r="K4657" s="44" t="n"/>
      <c r="L4657" s="44" t="n"/>
      <c r="M4657" s="44" t="n"/>
      <c r="N4657" s="44" t="n"/>
      <c r="O4657" s="44" t="n"/>
      <c r="P4657" s="44" t="n"/>
      <c r="Q4657" s="44" t="n"/>
      <c r="R4657" s="44" t="n"/>
      <c r="S4657" s="44" t="n"/>
      <c r="T4657" s="44" t="n"/>
      <c r="U4657" s="44" t="n"/>
    </row>
    <row r="4658">
      <c r="A4658" s="221" t="n"/>
      <c r="B4658" s="44" t="n"/>
      <c r="C4658" s="44" t="n"/>
      <c r="D4658" s="44" t="n"/>
      <c r="E4658" s="32" t="n"/>
      <c r="F4658" s="44" t="n"/>
      <c r="G4658" s="44" t="n"/>
      <c r="H4658" s="44" t="n"/>
      <c r="I4658" s="44" t="n"/>
      <c r="J4658" s="44" t="n"/>
      <c r="K4658" s="44" t="n"/>
      <c r="L4658" s="44" t="n"/>
      <c r="M4658" s="44" t="n"/>
      <c r="N4658" s="44" t="n"/>
      <c r="O4658" s="44" t="n"/>
      <c r="P4658" s="44" t="n"/>
      <c r="Q4658" s="44" t="n"/>
      <c r="R4658" s="44" t="n"/>
      <c r="S4658" s="44" t="n"/>
      <c r="T4658" s="44" t="n"/>
      <c r="U4658" s="44" t="n"/>
    </row>
    <row r="4659">
      <c r="A4659" s="221" t="n"/>
      <c r="B4659" s="44" t="n"/>
      <c r="C4659" s="44" t="n"/>
      <c r="D4659" s="44" t="n"/>
      <c r="E4659" s="32" t="n"/>
      <c r="F4659" s="44" t="n"/>
      <c r="G4659" s="44" t="n"/>
      <c r="H4659" s="44" t="n"/>
      <c r="I4659" s="44" t="n"/>
      <c r="J4659" s="44" t="n"/>
      <c r="K4659" s="44" t="n"/>
      <c r="L4659" s="44" t="n"/>
      <c r="M4659" s="44" t="n"/>
      <c r="N4659" s="44" t="n"/>
      <c r="O4659" s="44" t="n"/>
      <c r="P4659" s="44" t="n"/>
      <c r="Q4659" s="44" t="n"/>
      <c r="R4659" s="44" t="n"/>
      <c r="S4659" s="44" t="n"/>
      <c r="T4659" s="44" t="n"/>
      <c r="U4659" s="44" t="n"/>
    </row>
    <row r="4660">
      <c r="A4660" s="221" t="n"/>
      <c r="B4660" s="44" t="n"/>
      <c r="C4660" s="44" t="n"/>
      <c r="D4660" s="44" t="n"/>
      <c r="E4660" s="32" t="n"/>
      <c r="F4660" s="44" t="n"/>
      <c r="G4660" s="44" t="n"/>
      <c r="H4660" s="44" t="n"/>
      <c r="I4660" s="44" t="n"/>
      <c r="J4660" s="44" t="n"/>
      <c r="K4660" s="44" t="n"/>
      <c r="L4660" s="44" t="n"/>
      <c r="M4660" s="44" t="n"/>
      <c r="N4660" s="44" t="n"/>
      <c r="O4660" s="44" t="n"/>
      <c r="P4660" s="44" t="n"/>
      <c r="Q4660" s="44" t="n"/>
      <c r="R4660" s="44" t="n"/>
      <c r="S4660" s="44" t="n"/>
      <c r="T4660" s="44" t="n"/>
      <c r="U4660" s="44" t="n"/>
    </row>
    <row r="4661">
      <c r="A4661" s="221" t="n"/>
      <c r="B4661" s="44" t="n"/>
      <c r="C4661" s="44" t="n"/>
      <c r="D4661" s="44" t="n"/>
      <c r="E4661" s="32" t="n"/>
      <c r="F4661" s="44" t="n"/>
      <c r="G4661" s="44" t="n"/>
      <c r="H4661" s="44" t="n"/>
      <c r="I4661" s="44" t="n"/>
      <c r="J4661" s="44" t="n"/>
      <c r="K4661" s="44" t="n"/>
      <c r="L4661" s="44" t="n"/>
      <c r="M4661" s="44" t="n"/>
      <c r="N4661" s="44" t="n"/>
      <c r="O4661" s="44" t="n"/>
      <c r="P4661" s="44" t="n"/>
      <c r="Q4661" s="44" t="n"/>
      <c r="R4661" s="44" t="n"/>
      <c r="S4661" s="44" t="n"/>
      <c r="T4661" s="44" t="n"/>
      <c r="U4661" s="44" t="n"/>
    </row>
    <row r="4662">
      <c r="A4662" s="221" t="n"/>
      <c r="B4662" s="44" t="n"/>
      <c r="C4662" s="44" t="n"/>
      <c r="D4662" s="44" t="n"/>
      <c r="E4662" s="32" t="n"/>
      <c r="F4662" s="44" t="n"/>
      <c r="G4662" s="44" t="n"/>
      <c r="H4662" s="44" t="n"/>
      <c r="I4662" s="44" t="n"/>
      <c r="J4662" s="44" t="n"/>
      <c r="K4662" s="44" t="n"/>
      <c r="L4662" s="44" t="n"/>
      <c r="M4662" s="44" t="n"/>
      <c r="N4662" s="44" t="n"/>
      <c r="O4662" s="44" t="n"/>
      <c r="P4662" s="44" t="n"/>
      <c r="Q4662" s="44" t="n"/>
      <c r="R4662" s="44" t="n"/>
      <c r="S4662" s="44" t="n"/>
      <c r="T4662" s="44" t="n"/>
      <c r="U4662" s="44" t="n"/>
    </row>
    <row r="4663">
      <c r="A4663" s="221" t="n"/>
      <c r="B4663" s="44" t="n"/>
      <c r="C4663" s="44" t="n"/>
      <c r="D4663" s="44" t="n"/>
      <c r="E4663" s="32" t="n"/>
      <c r="F4663" s="44" t="n"/>
      <c r="G4663" s="44" t="n"/>
      <c r="H4663" s="44" t="n"/>
      <c r="I4663" s="44" t="n"/>
      <c r="J4663" s="44" t="n"/>
      <c r="K4663" s="44" t="n"/>
      <c r="L4663" s="44" t="n"/>
      <c r="M4663" s="44" t="n"/>
      <c r="N4663" s="44" t="n"/>
      <c r="O4663" s="44" t="n"/>
      <c r="P4663" s="44" t="n"/>
      <c r="Q4663" s="44" t="n"/>
      <c r="R4663" s="44" t="n"/>
      <c r="S4663" s="44" t="n"/>
      <c r="T4663" s="44" t="n"/>
      <c r="U4663" s="44" t="n"/>
    </row>
    <row r="4664">
      <c r="A4664" s="221" t="n"/>
      <c r="B4664" s="44" t="n"/>
      <c r="C4664" s="44" t="n"/>
      <c r="D4664" s="44" t="n"/>
      <c r="E4664" s="32" t="n"/>
      <c r="F4664" s="44" t="n"/>
      <c r="G4664" s="44" t="n"/>
      <c r="H4664" s="44" t="n"/>
      <c r="I4664" s="44" t="n"/>
      <c r="J4664" s="44" t="n"/>
      <c r="K4664" s="44" t="n"/>
      <c r="L4664" s="44" t="n"/>
      <c r="M4664" s="44" t="n"/>
      <c r="N4664" s="44" t="n"/>
      <c r="O4664" s="44" t="n"/>
      <c r="P4664" s="44" t="n"/>
      <c r="Q4664" s="44" t="n"/>
      <c r="R4664" s="44" t="n"/>
      <c r="S4664" s="44" t="n"/>
      <c r="T4664" s="44" t="n"/>
      <c r="U4664" s="44" t="n"/>
    </row>
    <row r="4665">
      <c r="A4665" s="221" t="n"/>
      <c r="B4665" s="44" t="n"/>
      <c r="C4665" s="44" t="n"/>
      <c r="D4665" s="44" t="n"/>
      <c r="E4665" s="32" t="n"/>
      <c r="F4665" s="44" t="n"/>
      <c r="G4665" s="44" t="n"/>
      <c r="H4665" s="44" t="n"/>
      <c r="I4665" s="44" t="n"/>
      <c r="J4665" s="44" t="n"/>
      <c r="K4665" s="44" t="n"/>
      <c r="L4665" s="44" t="n"/>
      <c r="M4665" s="44" t="n"/>
      <c r="N4665" s="44" t="n"/>
      <c r="O4665" s="44" t="n"/>
      <c r="P4665" s="44" t="n"/>
      <c r="Q4665" s="44" t="n"/>
      <c r="R4665" s="44" t="n"/>
      <c r="S4665" s="44" t="n"/>
      <c r="T4665" s="44" t="n"/>
      <c r="U4665" s="44" t="n"/>
    </row>
    <row r="4666">
      <c r="A4666" s="221" t="n"/>
      <c r="B4666" s="44" t="n"/>
      <c r="C4666" s="44" t="n"/>
      <c r="D4666" s="44" t="n"/>
      <c r="E4666" s="32" t="n"/>
      <c r="F4666" s="44" t="n"/>
      <c r="G4666" s="44" t="n"/>
      <c r="H4666" s="44" t="n"/>
      <c r="I4666" s="44" t="n"/>
      <c r="J4666" s="44" t="n"/>
      <c r="K4666" s="44" t="n"/>
      <c r="L4666" s="44" t="n"/>
      <c r="M4666" s="44" t="n"/>
      <c r="N4666" s="44" t="n"/>
      <c r="O4666" s="44" t="n"/>
      <c r="P4666" s="44" t="n"/>
      <c r="Q4666" s="44" t="n"/>
      <c r="R4666" s="44" t="n"/>
      <c r="S4666" s="44" t="n"/>
      <c r="T4666" s="44" t="n"/>
      <c r="U4666" s="44" t="n"/>
    </row>
    <row r="4667">
      <c r="A4667" s="221" t="n"/>
      <c r="B4667" s="44" t="n"/>
      <c r="C4667" s="44" t="n"/>
      <c r="D4667" s="44" t="n"/>
      <c r="E4667" s="32" t="n"/>
      <c r="F4667" s="44" t="n"/>
      <c r="G4667" s="44" t="n"/>
      <c r="H4667" s="44" t="n"/>
      <c r="I4667" s="44" t="n"/>
      <c r="J4667" s="44" t="n"/>
      <c r="K4667" s="44" t="n"/>
      <c r="L4667" s="44" t="n"/>
      <c r="M4667" s="44" t="n"/>
      <c r="N4667" s="44" t="n"/>
      <c r="O4667" s="44" t="n"/>
      <c r="P4667" s="44" t="n"/>
      <c r="Q4667" s="44" t="n"/>
      <c r="R4667" s="44" t="n"/>
      <c r="S4667" s="44" t="n"/>
      <c r="T4667" s="44" t="n"/>
      <c r="U4667" s="44" t="n"/>
    </row>
    <row r="4668">
      <c r="A4668" s="221" t="n"/>
      <c r="B4668" s="44" t="n"/>
      <c r="C4668" s="44" t="n"/>
      <c r="D4668" s="44" t="n"/>
      <c r="E4668" s="32" t="n"/>
      <c r="F4668" s="44" t="n"/>
      <c r="G4668" s="44" t="n"/>
      <c r="H4668" s="44" t="n"/>
      <c r="I4668" s="44" t="n"/>
      <c r="J4668" s="44" t="n"/>
      <c r="K4668" s="44" t="n"/>
      <c r="L4668" s="44" t="n"/>
      <c r="M4668" s="44" t="n"/>
      <c r="N4668" s="44" t="n"/>
      <c r="O4668" s="44" t="n"/>
      <c r="P4668" s="44" t="n"/>
      <c r="Q4668" s="44" t="n"/>
      <c r="R4668" s="44" t="n"/>
      <c r="S4668" s="44" t="n"/>
      <c r="T4668" s="44" t="n"/>
      <c r="U4668" s="44" t="n"/>
    </row>
    <row r="4669">
      <c r="A4669" s="221" t="n"/>
      <c r="B4669" s="44" t="n"/>
      <c r="C4669" s="44" t="n"/>
      <c r="D4669" s="44" t="n"/>
      <c r="E4669" s="32" t="n"/>
      <c r="F4669" s="44" t="n"/>
      <c r="G4669" s="44" t="n"/>
      <c r="H4669" s="44" t="n"/>
      <c r="I4669" s="44" t="n"/>
      <c r="J4669" s="44" t="n"/>
      <c r="K4669" s="44" t="n"/>
      <c r="L4669" s="44" t="n"/>
      <c r="M4669" s="44" t="n"/>
      <c r="N4669" s="44" t="n"/>
      <c r="O4669" s="44" t="n"/>
      <c r="P4669" s="44" t="n"/>
      <c r="Q4669" s="44" t="n"/>
      <c r="R4669" s="44" t="n"/>
      <c r="S4669" s="44" t="n"/>
      <c r="T4669" s="44" t="n"/>
      <c r="U4669" s="44" t="n"/>
    </row>
    <row r="4670">
      <c r="A4670" s="221" t="n"/>
      <c r="B4670" s="44" t="n"/>
      <c r="C4670" s="44" t="n"/>
      <c r="D4670" s="44" t="n"/>
      <c r="E4670" s="32" t="n"/>
      <c r="F4670" s="44" t="n"/>
      <c r="G4670" s="44" t="n"/>
      <c r="H4670" s="44" t="n"/>
      <c r="I4670" s="44" t="n"/>
      <c r="J4670" s="44" t="n"/>
      <c r="K4670" s="44" t="n"/>
      <c r="L4670" s="44" t="n"/>
      <c r="M4670" s="44" t="n"/>
      <c r="N4670" s="44" t="n"/>
      <c r="O4670" s="44" t="n"/>
      <c r="P4670" s="44" t="n"/>
      <c r="Q4670" s="44" t="n"/>
      <c r="R4670" s="44" t="n"/>
      <c r="S4670" s="44" t="n"/>
      <c r="T4670" s="44" t="n"/>
      <c r="U4670" s="44" t="n"/>
    </row>
    <row r="4671">
      <c r="A4671" s="221" t="n"/>
      <c r="B4671" s="44" t="n"/>
      <c r="C4671" s="44" t="n"/>
      <c r="D4671" s="44" t="n"/>
      <c r="E4671" s="32" t="n"/>
      <c r="F4671" s="44" t="n"/>
      <c r="G4671" s="44" t="n"/>
      <c r="H4671" s="44" t="n"/>
      <c r="I4671" s="44" t="n"/>
      <c r="J4671" s="44" t="n"/>
      <c r="K4671" s="44" t="n"/>
      <c r="L4671" s="44" t="n"/>
      <c r="M4671" s="44" t="n"/>
      <c r="N4671" s="44" t="n"/>
      <c r="O4671" s="44" t="n"/>
      <c r="P4671" s="44" t="n"/>
      <c r="Q4671" s="44" t="n"/>
      <c r="R4671" s="44" t="n"/>
      <c r="S4671" s="44" t="n"/>
      <c r="T4671" s="44" t="n"/>
      <c r="U4671" s="44" t="n"/>
    </row>
    <row r="4672">
      <c r="A4672" s="221" t="n"/>
      <c r="B4672" s="44" t="n"/>
      <c r="C4672" s="44" t="n"/>
      <c r="D4672" s="44" t="n"/>
      <c r="E4672" s="32" t="n"/>
      <c r="F4672" s="44" t="n"/>
      <c r="G4672" s="44" t="n"/>
      <c r="H4672" s="44" t="n"/>
      <c r="I4672" s="44" t="n"/>
      <c r="J4672" s="44" t="n"/>
      <c r="K4672" s="44" t="n"/>
      <c r="L4672" s="44" t="n"/>
      <c r="M4672" s="44" t="n"/>
      <c r="N4672" s="44" t="n"/>
      <c r="O4672" s="44" t="n"/>
      <c r="P4672" s="44" t="n"/>
      <c r="Q4672" s="44" t="n"/>
      <c r="R4672" s="44" t="n"/>
      <c r="S4672" s="44" t="n"/>
      <c r="T4672" s="44" t="n"/>
      <c r="U4672" s="44" t="n"/>
    </row>
    <row r="4673">
      <c r="A4673" s="221" t="n"/>
      <c r="B4673" s="44" t="n"/>
      <c r="C4673" s="44" t="n"/>
      <c r="D4673" s="44" t="n"/>
      <c r="E4673" s="32" t="n"/>
      <c r="F4673" s="44" t="n"/>
      <c r="G4673" s="44" t="n"/>
      <c r="H4673" s="44" t="n"/>
      <c r="I4673" s="44" t="n"/>
      <c r="J4673" s="44" t="n"/>
      <c r="K4673" s="44" t="n"/>
      <c r="L4673" s="44" t="n"/>
      <c r="M4673" s="44" t="n"/>
      <c r="N4673" s="44" t="n"/>
      <c r="O4673" s="44" t="n"/>
      <c r="P4673" s="44" t="n"/>
      <c r="Q4673" s="44" t="n"/>
      <c r="R4673" s="44" t="n"/>
      <c r="S4673" s="44" t="n"/>
      <c r="T4673" s="44" t="n"/>
      <c r="U4673" s="44" t="n"/>
    </row>
    <row r="4674">
      <c r="A4674" s="221" t="n"/>
      <c r="B4674" s="44" t="n"/>
      <c r="C4674" s="44" t="n"/>
      <c r="D4674" s="44" t="n"/>
      <c r="E4674" s="32" t="n"/>
      <c r="F4674" s="44" t="n"/>
      <c r="G4674" s="44" t="n"/>
      <c r="H4674" s="44" t="n"/>
      <c r="I4674" s="44" t="n"/>
      <c r="J4674" s="44" t="n"/>
      <c r="K4674" s="44" t="n"/>
      <c r="L4674" s="44" t="n"/>
      <c r="M4674" s="44" t="n"/>
      <c r="N4674" s="44" t="n"/>
      <c r="O4674" s="44" t="n"/>
      <c r="P4674" s="44" t="n"/>
      <c r="Q4674" s="44" t="n"/>
      <c r="R4674" s="44" t="n"/>
      <c r="S4674" s="44" t="n"/>
      <c r="T4674" s="44" t="n"/>
      <c r="U4674" s="44" t="n"/>
    </row>
    <row r="4675">
      <c r="A4675" s="221" t="n"/>
      <c r="B4675" s="44" t="n"/>
      <c r="C4675" s="44" t="n"/>
      <c r="D4675" s="44" t="n"/>
      <c r="E4675" s="32" t="n"/>
      <c r="F4675" s="44" t="n"/>
      <c r="G4675" s="44" t="n"/>
      <c r="H4675" s="44" t="n"/>
      <c r="I4675" s="44" t="n"/>
      <c r="J4675" s="44" t="n"/>
      <c r="K4675" s="44" t="n"/>
      <c r="L4675" s="44" t="n"/>
      <c r="M4675" s="44" t="n"/>
      <c r="N4675" s="44" t="n"/>
      <c r="O4675" s="44" t="n"/>
      <c r="P4675" s="44" t="n"/>
      <c r="Q4675" s="44" t="n"/>
      <c r="R4675" s="44" t="n"/>
      <c r="S4675" s="44" t="n"/>
      <c r="T4675" s="44" t="n"/>
      <c r="U4675" s="44" t="n"/>
    </row>
    <row r="4676">
      <c r="A4676" s="221" t="n"/>
      <c r="B4676" s="44" t="n"/>
      <c r="C4676" s="44" t="n"/>
      <c r="D4676" s="44" t="n"/>
      <c r="E4676" s="32" t="n"/>
      <c r="F4676" s="44" t="n"/>
      <c r="G4676" s="44" t="n"/>
      <c r="H4676" s="44" t="n"/>
      <c r="I4676" s="44" t="n"/>
      <c r="J4676" s="44" t="n"/>
      <c r="K4676" s="44" t="n"/>
      <c r="L4676" s="44" t="n"/>
      <c r="M4676" s="44" t="n"/>
      <c r="N4676" s="44" t="n"/>
      <c r="O4676" s="44" t="n"/>
      <c r="P4676" s="44" t="n"/>
      <c r="Q4676" s="44" t="n"/>
      <c r="R4676" s="44" t="n"/>
      <c r="S4676" s="44" t="n"/>
      <c r="T4676" s="44" t="n"/>
      <c r="U4676" s="44" t="n"/>
    </row>
    <row r="4677">
      <c r="A4677" s="221" t="n"/>
      <c r="B4677" s="44" t="n"/>
      <c r="C4677" s="44" t="n"/>
      <c r="D4677" s="44" t="n"/>
      <c r="E4677" s="32" t="n"/>
      <c r="F4677" s="44" t="n"/>
      <c r="G4677" s="44" t="n"/>
      <c r="H4677" s="44" t="n"/>
      <c r="I4677" s="44" t="n"/>
      <c r="J4677" s="44" t="n"/>
      <c r="K4677" s="44" t="n"/>
      <c r="L4677" s="44" t="n"/>
      <c r="M4677" s="44" t="n"/>
      <c r="N4677" s="44" t="n"/>
      <c r="O4677" s="44" t="n"/>
      <c r="P4677" s="44" t="n"/>
      <c r="Q4677" s="44" t="n"/>
      <c r="R4677" s="44" t="n"/>
      <c r="S4677" s="44" t="n"/>
      <c r="T4677" s="44" t="n"/>
      <c r="U4677" s="44" t="n"/>
    </row>
    <row r="4678">
      <c r="A4678" s="221" t="n"/>
      <c r="B4678" s="44" t="n"/>
      <c r="C4678" s="44" t="n"/>
      <c r="D4678" s="44" t="n"/>
      <c r="E4678" s="32" t="n"/>
      <c r="F4678" s="44" t="n"/>
      <c r="G4678" s="44" t="n"/>
      <c r="H4678" s="44" t="n"/>
      <c r="I4678" s="44" t="n"/>
      <c r="J4678" s="44" t="n"/>
      <c r="K4678" s="44" t="n"/>
      <c r="L4678" s="44" t="n"/>
      <c r="M4678" s="44" t="n"/>
      <c r="N4678" s="44" t="n"/>
      <c r="O4678" s="44" t="n"/>
      <c r="P4678" s="44" t="n"/>
      <c r="Q4678" s="44" t="n"/>
      <c r="R4678" s="44" t="n"/>
      <c r="S4678" s="44" t="n"/>
      <c r="T4678" s="44" t="n"/>
      <c r="U4678" s="44" t="n"/>
    </row>
    <row r="4679">
      <c r="A4679" s="221" t="n"/>
      <c r="B4679" s="44" t="n"/>
      <c r="C4679" s="44" t="n"/>
      <c r="D4679" s="44" t="n"/>
      <c r="E4679" s="32" t="n"/>
      <c r="F4679" s="44" t="n"/>
      <c r="G4679" s="44" t="n"/>
      <c r="H4679" s="44" t="n"/>
      <c r="I4679" s="44" t="n"/>
      <c r="J4679" s="44" t="n"/>
      <c r="K4679" s="44" t="n"/>
      <c r="L4679" s="44" t="n"/>
      <c r="M4679" s="44" t="n"/>
      <c r="N4679" s="44" t="n"/>
      <c r="O4679" s="44" t="n"/>
      <c r="P4679" s="44" t="n"/>
      <c r="Q4679" s="44" t="n"/>
      <c r="R4679" s="44" t="n"/>
      <c r="S4679" s="44" t="n"/>
      <c r="T4679" s="44" t="n"/>
      <c r="U4679" s="44" t="n"/>
    </row>
    <row r="4680">
      <c r="A4680" s="221" t="n"/>
      <c r="B4680" s="44" t="n"/>
      <c r="C4680" s="44" t="n"/>
      <c r="D4680" s="44" t="n"/>
      <c r="E4680" s="32" t="n"/>
      <c r="F4680" s="44" t="n"/>
      <c r="G4680" s="44" t="n"/>
      <c r="H4680" s="44" t="n"/>
      <c r="I4680" s="44" t="n"/>
      <c r="J4680" s="44" t="n"/>
      <c r="K4680" s="44" t="n"/>
      <c r="L4680" s="44" t="n"/>
      <c r="M4680" s="44" t="n"/>
      <c r="N4680" s="44" t="n"/>
      <c r="O4680" s="44" t="n"/>
      <c r="P4680" s="44" t="n"/>
      <c r="Q4680" s="44" t="n"/>
      <c r="R4680" s="44" t="n"/>
      <c r="S4680" s="44" t="n"/>
      <c r="T4680" s="44" t="n"/>
      <c r="U4680" s="44" t="n"/>
    </row>
    <row r="4681">
      <c r="A4681" s="221" t="n"/>
      <c r="B4681" s="44" t="n"/>
      <c r="C4681" s="44" t="n"/>
      <c r="D4681" s="44" t="n"/>
      <c r="E4681" s="32" t="n"/>
      <c r="F4681" s="44" t="n"/>
      <c r="G4681" s="44" t="n"/>
      <c r="H4681" s="44" t="n"/>
      <c r="I4681" s="44" t="n"/>
      <c r="J4681" s="44" t="n"/>
      <c r="K4681" s="44" t="n"/>
      <c r="L4681" s="44" t="n"/>
      <c r="M4681" s="44" t="n"/>
      <c r="N4681" s="44" t="n"/>
      <c r="O4681" s="44" t="n"/>
      <c r="P4681" s="44" t="n"/>
      <c r="Q4681" s="44" t="n"/>
      <c r="R4681" s="44" t="n"/>
      <c r="S4681" s="44" t="n"/>
      <c r="T4681" s="44" t="n"/>
      <c r="U4681" s="44" t="n"/>
    </row>
    <row r="4682">
      <c r="A4682" s="221" t="n"/>
      <c r="B4682" s="44" t="n"/>
      <c r="C4682" s="44" t="n"/>
      <c r="D4682" s="44" t="n"/>
      <c r="E4682" s="32" t="n"/>
      <c r="F4682" s="44" t="n"/>
      <c r="G4682" s="44" t="n"/>
      <c r="H4682" s="44" t="n"/>
      <c r="I4682" s="44" t="n"/>
      <c r="J4682" s="44" t="n"/>
      <c r="K4682" s="44" t="n"/>
      <c r="L4682" s="44" t="n"/>
      <c r="M4682" s="44" t="n"/>
      <c r="N4682" s="44" t="n"/>
      <c r="O4682" s="44" t="n"/>
      <c r="P4682" s="44" t="n"/>
      <c r="Q4682" s="44" t="n"/>
      <c r="R4682" s="44" t="n"/>
      <c r="S4682" s="44" t="n"/>
      <c r="T4682" s="44" t="n"/>
      <c r="U4682" s="44" t="n"/>
    </row>
    <row r="4683">
      <c r="A4683" s="221" t="n"/>
      <c r="B4683" s="44" t="n"/>
      <c r="C4683" s="44" t="n"/>
      <c r="D4683" s="44" t="n"/>
      <c r="E4683" s="32" t="n"/>
      <c r="F4683" s="44" t="n"/>
      <c r="G4683" s="44" t="n"/>
      <c r="H4683" s="44" t="n"/>
      <c r="I4683" s="44" t="n"/>
      <c r="J4683" s="44" t="n"/>
      <c r="K4683" s="44" t="n"/>
      <c r="L4683" s="44" t="n"/>
      <c r="M4683" s="44" t="n"/>
      <c r="N4683" s="44" t="n"/>
      <c r="O4683" s="44" t="n"/>
      <c r="P4683" s="44" t="n"/>
      <c r="Q4683" s="44" t="n"/>
      <c r="R4683" s="44" t="n"/>
      <c r="S4683" s="44" t="n"/>
      <c r="T4683" s="44" t="n"/>
      <c r="U4683" s="44" t="n"/>
    </row>
    <row r="4684">
      <c r="A4684" s="221" t="n"/>
      <c r="B4684" s="44" t="n"/>
      <c r="C4684" s="44" t="n"/>
      <c r="D4684" s="44" t="n"/>
      <c r="E4684" s="32" t="n"/>
      <c r="F4684" s="44" t="n"/>
      <c r="G4684" s="44" t="n"/>
      <c r="H4684" s="44" t="n"/>
      <c r="I4684" s="44" t="n"/>
      <c r="J4684" s="44" t="n"/>
      <c r="K4684" s="44" t="n"/>
      <c r="L4684" s="44" t="n"/>
      <c r="M4684" s="44" t="n"/>
      <c r="N4684" s="44" t="n"/>
      <c r="O4684" s="44" t="n"/>
      <c r="P4684" s="44" t="n"/>
      <c r="Q4684" s="44" t="n"/>
      <c r="R4684" s="44" t="n"/>
      <c r="S4684" s="44" t="n"/>
      <c r="T4684" s="44" t="n"/>
      <c r="U4684" s="44" t="n"/>
    </row>
    <row r="4685">
      <c r="A4685" s="221" t="n"/>
      <c r="B4685" s="44" t="n"/>
      <c r="C4685" s="44" t="n"/>
      <c r="D4685" s="44" t="n"/>
      <c r="E4685" s="32" t="n"/>
      <c r="F4685" s="44" t="n"/>
      <c r="G4685" s="44" t="n"/>
      <c r="H4685" s="44" t="n"/>
      <c r="I4685" s="44" t="n"/>
      <c r="J4685" s="44" t="n"/>
      <c r="K4685" s="44" t="n"/>
      <c r="L4685" s="44" t="n"/>
      <c r="M4685" s="44" t="n"/>
      <c r="N4685" s="44" t="n"/>
      <c r="O4685" s="44" t="n"/>
      <c r="P4685" s="44" t="n"/>
      <c r="Q4685" s="44" t="n"/>
      <c r="R4685" s="44" t="n"/>
      <c r="S4685" s="44" t="n"/>
      <c r="T4685" s="44" t="n"/>
      <c r="U4685" s="44" t="n"/>
    </row>
    <row r="4686">
      <c r="A4686" s="221" t="n"/>
      <c r="B4686" s="44" t="n"/>
      <c r="C4686" s="44" t="n"/>
      <c r="D4686" s="44" t="n"/>
      <c r="E4686" s="32" t="n"/>
      <c r="F4686" s="44" t="n"/>
      <c r="G4686" s="44" t="n"/>
      <c r="H4686" s="44" t="n"/>
      <c r="I4686" s="44" t="n"/>
      <c r="J4686" s="44" t="n"/>
      <c r="K4686" s="44" t="n"/>
      <c r="L4686" s="44" t="n"/>
      <c r="M4686" s="44" t="n"/>
      <c r="N4686" s="44" t="n"/>
      <c r="O4686" s="44" t="n"/>
      <c r="P4686" s="44" t="n"/>
      <c r="Q4686" s="44" t="n"/>
      <c r="R4686" s="44" t="n"/>
      <c r="S4686" s="44" t="n"/>
      <c r="T4686" s="44" t="n"/>
      <c r="U4686" s="44" t="n"/>
    </row>
    <row r="4687">
      <c r="A4687" s="221" t="n"/>
      <c r="B4687" s="44" t="n"/>
      <c r="C4687" s="44" t="n"/>
      <c r="D4687" s="44" t="n"/>
      <c r="E4687" s="32" t="n"/>
      <c r="F4687" s="44" t="n"/>
      <c r="G4687" s="44" t="n"/>
      <c r="H4687" s="44" t="n"/>
      <c r="I4687" s="44" t="n"/>
      <c r="J4687" s="44" t="n"/>
      <c r="K4687" s="44" t="n"/>
      <c r="L4687" s="44" t="n"/>
      <c r="M4687" s="44" t="n"/>
      <c r="N4687" s="44" t="n"/>
      <c r="O4687" s="44" t="n"/>
      <c r="P4687" s="44" t="n"/>
      <c r="Q4687" s="44" t="n"/>
      <c r="R4687" s="44" t="n"/>
      <c r="S4687" s="44" t="n"/>
      <c r="T4687" s="44" t="n"/>
      <c r="U4687" s="44" t="n"/>
    </row>
    <row r="4688">
      <c r="A4688" s="221" t="n"/>
      <c r="B4688" s="44" t="n"/>
      <c r="C4688" s="44" t="n"/>
      <c r="D4688" s="44" t="n"/>
      <c r="E4688" s="32" t="n"/>
      <c r="F4688" s="44" t="n"/>
      <c r="G4688" s="44" t="n"/>
      <c r="H4688" s="44" t="n"/>
      <c r="I4688" s="44" t="n"/>
      <c r="J4688" s="44" t="n"/>
      <c r="K4688" s="44" t="n"/>
      <c r="L4688" s="44" t="n"/>
      <c r="M4688" s="44" t="n"/>
      <c r="N4688" s="44" t="n"/>
      <c r="O4688" s="44" t="n"/>
      <c r="P4688" s="44" t="n"/>
      <c r="Q4688" s="44" t="n"/>
      <c r="R4688" s="44" t="n"/>
      <c r="S4688" s="44" t="n"/>
      <c r="T4688" s="44" t="n"/>
      <c r="U4688" s="44" t="n"/>
    </row>
    <row r="4689">
      <c r="A4689" s="221" t="n"/>
      <c r="B4689" s="44" t="n"/>
      <c r="C4689" s="44" t="n"/>
      <c r="D4689" s="44" t="n"/>
      <c r="E4689" s="32" t="n"/>
      <c r="F4689" s="44" t="n"/>
      <c r="G4689" s="44" t="n"/>
      <c r="H4689" s="44" t="n"/>
      <c r="I4689" s="44" t="n"/>
      <c r="J4689" s="44" t="n"/>
      <c r="K4689" s="44" t="n"/>
      <c r="L4689" s="44" t="n"/>
      <c r="M4689" s="44" t="n"/>
      <c r="N4689" s="44" t="n"/>
      <c r="O4689" s="44" t="n"/>
      <c r="P4689" s="44" t="n"/>
      <c r="Q4689" s="44" t="n"/>
      <c r="R4689" s="44" t="n"/>
      <c r="S4689" s="44" t="n"/>
      <c r="T4689" s="44" t="n"/>
      <c r="U4689" s="44" t="n"/>
    </row>
    <row r="4690">
      <c r="A4690" s="221" t="n"/>
      <c r="B4690" s="44" t="n"/>
      <c r="C4690" s="44" t="n"/>
      <c r="D4690" s="44" t="n"/>
      <c r="E4690" s="32" t="n"/>
      <c r="F4690" s="44" t="n"/>
      <c r="G4690" s="44" t="n"/>
      <c r="H4690" s="44" t="n"/>
      <c r="I4690" s="44" t="n"/>
      <c r="J4690" s="44" t="n"/>
      <c r="K4690" s="44" t="n"/>
      <c r="L4690" s="44" t="n"/>
      <c r="M4690" s="44" t="n"/>
      <c r="N4690" s="44" t="n"/>
      <c r="O4690" s="44" t="n"/>
      <c r="P4690" s="44" t="n"/>
      <c r="Q4690" s="44" t="n"/>
      <c r="R4690" s="44" t="n"/>
      <c r="S4690" s="44" t="n"/>
      <c r="T4690" s="44" t="n"/>
      <c r="U4690" s="44" t="n"/>
    </row>
    <row r="4691">
      <c r="A4691" s="221" t="n"/>
      <c r="B4691" s="44" t="n"/>
      <c r="C4691" s="44" t="n"/>
      <c r="D4691" s="44" t="n"/>
      <c r="E4691" s="32" t="n"/>
      <c r="F4691" s="44" t="n"/>
      <c r="G4691" s="44" t="n"/>
      <c r="H4691" s="44" t="n"/>
      <c r="I4691" s="44" t="n"/>
      <c r="J4691" s="44" t="n"/>
      <c r="K4691" s="44" t="n"/>
      <c r="L4691" s="44" t="n"/>
      <c r="M4691" s="44" t="n"/>
      <c r="N4691" s="44" t="n"/>
      <c r="O4691" s="44" t="n"/>
      <c r="P4691" s="44" t="n"/>
      <c r="Q4691" s="44" t="n"/>
      <c r="R4691" s="44" t="n"/>
      <c r="S4691" s="44" t="n"/>
      <c r="T4691" s="44" t="n"/>
      <c r="U4691" s="44" t="n"/>
    </row>
    <row r="4692">
      <c r="A4692" s="221" t="n"/>
      <c r="B4692" s="44" t="n"/>
      <c r="C4692" s="44" t="n"/>
      <c r="D4692" s="44" t="n"/>
      <c r="E4692" s="32" t="n"/>
      <c r="F4692" s="44" t="n"/>
      <c r="G4692" s="44" t="n"/>
      <c r="H4692" s="44" t="n"/>
      <c r="I4692" s="44" t="n"/>
      <c r="J4692" s="44" t="n"/>
      <c r="K4692" s="44" t="n"/>
      <c r="L4692" s="44" t="n"/>
      <c r="M4692" s="44" t="n"/>
      <c r="N4692" s="44" t="n"/>
      <c r="O4692" s="44" t="n"/>
      <c r="P4692" s="44" t="n"/>
      <c r="Q4692" s="44" t="n"/>
      <c r="R4692" s="44" t="n"/>
      <c r="S4692" s="44" t="n"/>
      <c r="T4692" s="44" t="n"/>
      <c r="U4692" s="44" t="n"/>
    </row>
    <row r="4693">
      <c r="A4693" s="221" t="n"/>
      <c r="B4693" s="44" t="n"/>
      <c r="C4693" s="44" t="n"/>
      <c r="D4693" s="44" t="n"/>
      <c r="E4693" s="32" t="n"/>
      <c r="F4693" s="44" t="n"/>
      <c r="G4693" s="44" t="n"/>
      <c r="H4693" s="44" t="n"/>
      <c r="I4693" s="44" t="n"/>
      <c r="J4693" s="44" t="n"/>
      <c r="K4693" s="44" t="n"/>
      <c r="L4693" s="44" t="n"/>
      <c r="M4693" s="44" t="n"/>
      <c r="N4693" s="44" t="n"/>
      <c r="O4693" s="44" t="n"/>
      <c r="P4693" s="44" t="n"/>
      <c r="Q4693" s="44" t="n"/>
      <c r="R4693" s="44" t="n"/>
      <c r="S4693" s="44" t="n"/>
      <c r="T4693" s="44" t="n"/>
      <c r="U4693" s="44" t="n"/>
    </row>
    <row r="4694">
      <c r="A4694" s="221" t="n"/>
      <c r="B4694" s="44" t="n"/>
      <c r="C4694" s="44" t="n"/>
      <c r="D4694" s="44" t="n"/>
      <c r="E4694" s="32" t="n"/>
      <c r="F4694" s="44" t="n"/>
      <c r="G4694" s="44" t="n"/>
      <c r="H4694" s="44" t="n"/>
      <c r="I4694" s="44" t="n"/>
      <c r="J4694" s="44" t="n"/>
      <c r="K4694" s="44" t="n"/>
      <c r="L4694" s="44" t="n"/>
      <c r="M4694" s="44" t="n"/>
      <c r="N4694" s="44" t="n"/>
      <c r="O4694" s="44" t="n"/>
      <c r="P4694" s="44" t="n"/>
      <c r="Q4694" s="44" t="n"/>
      <c r="R4694" s="44" t="n"/>
      <c r="S4694" s="44" t="n"/>
      <c r="T4694" s="44" t="n"/>
      <c r="U4694" s="44" t="n"/>
    </row>
    <row r="4695">
      <c r="A4695" s="221" t="n"/>
      <c r="B4695" s="44" t="n"/>
      <c r="C4695" s="44" t="n"/>
      <c r="D4695" s="44" t="n"/>
      <c r="E4695" s="32" t="n"/>
      <c r="F4695" s="44" t="n"/>
      <c r="G4695" s="44" t="n"/>
      <c r="H4695" s="44" t="n"/>
      <c r="I4695" s="44" t="n"/>
      <c r="J4695" s="44" t="n"/>
      <c r="K4695" s="44" t="n"/>
      <c r="L4695" s="44" t="n"/>
      <c r="M4695" s="44" t="n"/>
      <c r="N4695" s="44" t="n"/>
      <c r="O4695" s="44" t="n"/>
      <c r="P4695" s="44" t="n"/>
      <c r="Q4695" s="44" t="n"/>
      <c r="R4695" s="44" t="n"/>
      <c r="S4695" s="44" t="n"/>
      <c r="T4695" s="44" t="n"/>
      <c r="U4695" s="44" t="n"/>
    </row>
    <row r="4696">
      <c r="A4696" s="221" t="n"/>
      <c r="B4696" s="44" t="n"/>
      <c r="C4696" s="44" t="n"/>
      <c r="D4696" s="44" t="n"/>
      <c r="E4696" s="32" t="n"/>
      <c r="F4696" s="44" t="n"/>
      <c r="G4696" s="44" t="n"/>
      <c r="H4696" s="44" t="n"/>
      <c r="I4696" s="44" t="n"/>
      <c r="J4696" s="44" t="n"/>
      <c r="K4696" s="44" t="n"/>
      <c r="L4696" s="44" t="n"/>
      <c r="M4696" s="44" t="n"/>
      <c r="N4696" s="44" t="n"/>
      <c r="O4696" s="44" t="n"/>
      <c r="P4696" s="44" t="n"/>
      <c r="Q4696" s="44" t="n"/>
      <c r="R4696" s="44" t="n"/>
      <c r="S4696" s="44" t="n"/>
      <c r="T4696" s="44" t="n"/>
      <c r="U4696" s="44" t="n"/>
    </row>
    <row r="4697">
      <c r="A4697" s="221" t="n"/>
      <c r="B4697" s="44" t="n"/>
      <c r="C4697" s="44" t="n"/>
      <c r="D4697" s="44" t="n"/>
      <c r="E4697" s="32" t="n"/>
      <c r="F4697" s="44" t="n"/>
      <c r="G4697" s="44" t="n"/>
      <c r="H4697" s="44" t="n"/>
      <c r="I4697" s="44" t="n"/>
      <c r="J4697" s="44" t="n"/>
      <c r="K4697" s="44" t="n"/>
      <c r="L4697" s="44" t="n"/>
      <c r="M4697" s="44" t="n"/>
      <c r="N4697" s="44" t="n"/>
      <c r="O4697" s="44" t="n"/>
      <c r="P4697" s="44" t="n"/>
      <c r="Q4697" s="44" t="n"/>
      <c r="R4697" s="44" t="n"/>
      <c r="S4697" s="44" t="n"/>
      <c r="T4697" s="44" t="n"/>
      <c r="U4697" s="44" t="n"/>
    </row>
    <row r="4698">
      <c r="A4698" s="221" t="n"/>
      <c r="B4698" s="44" t="n"/>
      <c r="C4698" s="44" t="n"/>
      <c r="D4698" s="44" t="n"/>
      <c r="E4698" s="32" t="n"/>
      <c r="F4698" s="44" t="n"/>
      <c r="G4698" s="44" t="n"/>
      <c r="H4698" s="44" t="n"/>
      <c r="I4698" s="44" t="n"/>
      <c r="J4698" s="44" t="n"/>
      <c r="K4698" s="44" t="n"/>
      <c r="L4698" s="44" t="n"/>
      <c r="M4698" s="44" t="n"/>
      <c r="N4698" s="44" t="n"/>
      <c r="O4698" s="44" t="n"/>
      <c r="P4698" s="44" t="n"/>
      <c r="Q4698" s="44" t="n"/>
      <c r="R4698" s="44" t="n"/>
      <c r="S4698" s="44" t="n"/>
      <c r="T4698" s="44" t="n"/>
      <c r="U4698" s="44" t="n"/>
    </row>
    <row r="4699">
      <c r="A4699" s="221" t="n"/>
      <c r="B4699" s="44" t="n"/>
      <c r="C4699" s="44" t="n"/>
      <c r="D4699" s="44" t="n"/>
      <c r="E4699" s="32" t="n"/>
      <c r="F4699" s="44" t="n"/>
      <c r="G4699" s="44" t="n"/>
      <c r="H4699" s="44" t="n"/>
      <c r="I4699" s="44" t="n"/>
      <c r="J4699" s="44" t="n"/>
      <c r="K4699" s="44" t="n"/>
      <c r="L4699" s="44" t="n"/>
      <c r="M4699" s="44" t="n"/>
      <c r="N4699" s="44" t="n"/>
      <c r="O4699" s="44" t="n"/>
      <c r="P4699" s="44" t="n"/>
      <c r="Q4699" s="44" t="n"/>
      <c r="R4699" s="44" t="n"/>
      <c r="S4699" s="44" t="n"/>
      <c r="T4699" s="44" t="n"/>
      <c r="U4699" s="44" t="n"/>
    </row>
    <row r="4700">
      <c r="A4700" s="221" t="n"/>
      <c r="B4700" s="44" t="n"/>
      <c r="C4700" s="44" t="n"/>
      <c r="D4700" s="44" t="n"/>
      <c r="E4700" s="32" t="n"/>
      <c r="F4700" s="44" t="n"/>
      <c r="G4700" s="44" t="n"/>
      <c r="H4700" s="44" t="n"/>
      <c r="I4700" s="44" t="n"/>
      <c r="J4700" s="44" t="n"/>
      <c r="K4700" s="44" t="n"/>
      <c r="L4700" s="44" t="n"/>
      <c r="M4700" s="44" t="n"/>
      <c r="N4700" s="44" t="n"/>
      <c r="O4700" s="44" t="n"/>
      <c r="P4700" s="44" t="n"/>
      <c r="Q4700" s="44" t="n"/>
      <c r="R4700" s="44" t="n"/>
      <c r="S4700" s="44" t="n"/>
      <c r="T4700" s="44" t="n"/>
      <c r="U4700" s="44" t="n"/>
    </row>
    <row r="4701">
      <c r="A4701" s="221" t="n"/>
      <c r="B4701" s="44" t="n"/>
      <c r="C4701" s="44" t="n"/>
      <c r="D4701" s="44" t="n"/>
      <c r="E4701" s="32" t="n"/>
      <c r="F4701" s="44" t="n"/>
      <c r="G4701" s="44" t="n"/>
      <c r="H4701" s="44" t="n"/>
      <c r="I4701" s="44" t="n"/>
      <c r="J4701" s="44" t="n"/>
      <c r="K4701" s="44" t="n"/>
      <c r="L4701" s="44" t="n"/>
      <c r="M4701" s="44" t="n"/>
      <c r="N4701" s="44" t="n"/>
      <c r="O4701" s="44" t="n"/>
      <c r="P4701" s="44" t="n"/>
      <c r="Q4701" s="44" t="n"/>
      <c r="R4701" s="44" t="n"/>
      <c r="S4701" s="44" t="n"/>
      <c r="T4701" s="44" t="n"/>
      <c r="U4701" s="44" t="n"/>
    </row>
    <row r="4702">
      <c r="A4702" s="221" t="n"/>
      <c r="B4702" s="44" t="n"/>
      <c r="C4702" s="44" t="n"/>
      <c r="D4702" s="44" t="n"/>
      <c r="E4702" s="32" t="n"/>
      <c r="F4702" s="44" t="n"/>
      <c r="G4702" s="44" t="n"/>
      <c r="H4702" s="44" t="n"/>
      <c r="I4702" s="44" t="n"/>
      <c r="J4702" s="44" t="n"/>
      <c r="K4702" s="44" t="n"/>
      <c r="L4702" s="44" t="n"/>
      <c r="M4702" s="44" t="n"/>
      <c r="N4702" s="44" t="n"/>
      <c r="O4702" s="44" t="n"/>
      <c r="P4702" s="44" t="n"/>
      <c r="Q4702" s="44" t="n"/>
      <c r="R4702" s="44" t="n"/>
      <c r="S4702" s="44" t="n"/>
      <c r="T4702" s="44" t="n"/>
      <c r="U4702" s="44" t="n"/>
    </row>
    <row r="4703">
      <c r="A4703" s="221" t="n"/>
      <c r="B4703" s="44" t="n"/>
      <c r="C4703" s="44" t="n"/>
      <c r="D4703" s="44" t="n"/>
      <c r="E4703" s="32" t="n"/>
      <c r="F4703" s="44" t="n"/>
      <c r="G4703" s="44" t="n"/>
      <c r="H4703" s="44" t="n"/>
      <c r="I4703" s="44" t="n"/>
      <c r="J4703" s="44" t="n"/>
      <c r="K4703" s="44" t="n"/>
      <c r="L4703" s="44" t="n"/>
      <c r="M4703" s="44" t="n"/>
      <c r="N4703" s="44" t="n"/>
      <c r="O4703" s="44" t="n"/>
      <c r="P4703" s="44" t="n"/>
      <c r="Q4703" s="44" t="n"/>
      <c r="R4703" s="44" t="n"/>
      <c r="S4703" s="44" t="n"/>
      <c r="T4703" s="44" t="n"/>
      <c r="U4703" s="44" t="n"/>
    </row>
    <row r="4704">
      <c r="A4704" s="221" t="n"/>
      <c r="B4704" s="44" t="n"/>
      <c r="C4704" s="44" t="n"/>
      <c r="D4704" s="44" t="n"/>
      <c r="E4704" s="32" t="n"/>
      <c r="F4704" s="44" t="n"/>
      <c r="G4704" s="44" t="n"/>
      <c r="H4704" s="44" t="n"/>
      <c r="I4704" s="44" t="n"/>
      <c r="J4704" s="44" t="n"/>
      <c r="K4704" s="44" t="n"/>
      <c r="L4704" s="44" t="n"/>
      <c r="M4704" s="44" t="n"/>
      <c r="N4704" s="44" t="n"/>
      <c r="O4704" s="44" t="n"/>
      <c r="P4704" s="44" t="n"/>
      <c r="Q4704" s="44" t="n"/>
      <c r="R4704" s="44" t="n"/>
      <c r="S4704" s="44" t="n"/>
      <c r="T4704" s="44" t="n"/>
      <c r="U4704" s="44" t="n"/>
    </row>
    <row r="4705">
      <c r="A4705" s="221" t="n"/>
      <c r="B4705" s="44" t="n"/>
      <c r="C4705" s="44" t="n"/>
      <c r="D4705" s="44" t="n"/>
      <c r="E4705" s="32" t="n"/>
      <c r="F4705" s="44" t="n"/>
      <c r="G4705" s="44" t="n"/>
      <c r="H4705" s="44" t="n"/>
      <c r="I4705" s="44" t="n"/>
      <c r="J4705" s="44" t="n"/>
      <c r="K4705" s="44" t="n"/>
      <c r="L4705" s="44" t="n"/>
      <c r="M4705" s="44" t="n"/>
      <c r="N4705" s="44" t="n"/>
      <c r="O4705" s="44" t="n"/>
      <c r="P4705" s="44" t="n"/>
      <c r="Q4705" s="44" t="n"/>
      <c r="R4705" s="44" t="n"/>
      <c r="S4705" s="44" t="n"/>
      <c r="T4705" s="44" t="n"/>
      <c r="U4705" s="44" t="n"/>
    </row>
    <row r="4706">
      <c r="A4706" s="221" t="n"/>
      <c r="B4706" s="44" t="n"/>
      <c r="C4706" s="44" t="n"/>
      <c r="D4706" s="44" t="n"/>
      <c r="E4706" s="32" t="n"/>
      <c r="F4706" s="44" t="n"/>
      <c r="G4706" s="44" t="n"/>
      <c r="H4706" s="44" t="n"/>
      <c r="I4706" s="44" t="n"/>
      <c r="J4706" s="44" t="n"/>
      <c r="K4706" s="44" t="n"/>
      <c r="L4706" s="44" t="n"/>
      <c r="M4706" s="44" t="n"/>
      <c r="N4706" s="44" t="n"/>
      <c r="O4706" s="44" t="n"/>
      <c r="P4706" s="44" t="n"/>
      <c r="Q4706" s="44" t="n"/>
      <c r="R4706" s="44" t="n"/>
      <c r="S4706" s="44" t="n"/>
      <c r="T4706" s="44" t="n"/>
      <c r="U4706" s="44" t="n"/>
    </row>
    <row r="4707">
      <c r="A4707" s="221" t="n"/>
      <c r="B4707" s="44" t="n"/>
      <c r="C4707" s="44" t="n"/>
      <c r="D4707" s="44" t="n"/>
      <c r="E4707" s="32" t="n"/>
      <c r="F4707" s="44" t="n"/>
      <c r="G4707" s="44" t="n"/>
      <c r="H4707" s="44" t="n"/>
      <c r="I4707" s="44" t="n"/>
      <c r="J4707" s="44" t="n"/>
      <c r="K4707" s="44" t="n"/>
      <c r="L4707" s="44" t="n"/>
      <c r="M4707" s="44" t="n"/>
      <c r="N4707" s="44" t="n"/>
      <c r="O4707" s="44" t="n"/>
      <c r="P4707" s="44" t="n"/>
      <c r="Q4707" s="44" t="n"/>
      <c r="R4707" s="44" t="n"/>
      <c r="S4707" s="44" t="n"/>
      <c r="T4707" s="44" t="n"/>
      <c r="U4707" s="44" t="n"/>
    </row>
    <row r="4708">
      <c r="A4708" s="221" t="n"/>
      <c r="B4708" s="44" t="n"/>
      <c r="C4708" s="44" t="n"/>
      <c r="D4708" s="44" t="n"/>
      <c r="E4708" s="32" t="n"/>
      <c r="F4708" s="44" t="n"/>
      <c r="G4708" s="44" t="n"/>
      <c r="H4708" s="44" t="n"/>
      <c r="I4708" s="44" t="n"/>
      <c r="J4708" s="44" t="n"/>
      <c r="K4708" s="44" t="n"/>
      <c r="L4708" s="44" t="n"/>
      <c r="M4708" s="44" t="n"/>
      <c r="N4708" s="44" t="n"/>
      <c r="O4708" s="44" t="n"/>
      <c r="P4708" s="44" t="n"/>
      <c r="Q4708" s="44" t="n"/>
      <c r="R4708" s="44" t="n"/>
      <c r="S4708" s="44" t="n"/>
      <c r="T4708" s="44" t="n"/>
      <c r="U4708" s="44" t="n"/>
    </row>
    <row r="4709">
      <c r="A4709" s="221" t="n"/>
      <c r="B4709" s="44" t="n"/>
      <c r="C4709" s="44" t="n"/>
      <c r="D4709" s="44" t="n"/>
      <c r="E4709" s="32" t="n"/>
      <c r="F4709" s="44" t="n"/>
      <c r="G4709" s="44" t="n"/>
      <c r="H4709" s="44" t="n"/>
      <c r="I4709" s="44" t="n"/>
      <c r="J4709" s="44" t="n"/>
      <c r="K4709" s="44" t="n"/>
      <c r="L4709" s="44" t="n"/>
      <c r="M4709" s="44" t="n"/>
      <c r="N4709" s="44" t="n"/>
      <c r="O4709" s="44" t="n"/>
      <c r="P4709" s="44" t="n"/>
      <c r="Q4709" s="44" t="n"/>
      <c r="R4709" s="44" t="n"/>
      <c r="S4709" s="44" t="n"/>
      <c r="T4709" s="44" t="n"/>
      <c r="U4709" s="44" t="n"/>
    </row>
    <row r="4710">
      <c r="A4710" s="221" t="n"/>
      <c r="B4710" s="44" t="n"/>
      <c r="C4710" s="44" t="n"/>
      <c r="D4710" s="44" t="n"/>
      <c r="E4710" s="32" t="n"/>
      <c r="F4710" s="44" t="n"/>
      <c r="G4710" s="44" t="n"/>
      <c r="H4710" s="44" t="n"/>
      <c r="I4710" s="44" t="n"/>
      <c r="J4710" s="44" t="n"/>
      <c r="K4710" s="44" t="n"/>
      <c r="L4710" s="44" t="n"/>
      <c r="M4710" s="44" t="n"/>
      <c r="N4710" s="44" t="n"/>
      <c r="O4710" s="44" t="n"/>
      <c r="P4710" s="44" t="n"/>
      <c r="Q4710" s="44" t="n"/>
      <c r="R4710" s="44" t="n"/>
      <c r="S4710" s="44" t="n"/>
      <c r="T4710" s="44" t="n"/>
      <c r="U4710" s="44" t="n"/>
    </row>
    <row r="4711">
      <c r="A4711" s="221" t="n"/>
      <c r="B4711" s="44" t="n"/>
      <c r="C4711" s="44" t="n"/>
      <c r="D4711" s="44" t="n"/>
      <c r="E4711" s="32" t="n"/>
      <c r="F4711" s="44" t="n"/>
      <c r="G4711" s="44" t="n"/>
      <c r="H4711" s="44" t="n"/>
      <c r="I4711" s="44" t="n"/>
      <c r="J4711" s="44" t="n"/>
      <c r="K4711" s="44" t="n"/>
      <c r="L4711" s="44" t="n"/>
      <c r="M4711" s="44" t="n"/>
      <c r="N4711" s="44" t="n"/>
      <c r="O4711" s="44" t="n"/>
      <c r="P4711" s="44" t="n"/>
      <c r="Q4711" s="44" t="n"/>
      <c r="R4711" s="44" t="n"/>
      <c r="S4711" s="44" t="n"/>
      <c r="T4711" s="44" t="n"/>
      <c r="U4711" s="44" t="n"/>
    </row>
    <row r="4712">
      <c r="A4712" s="221" t="n"/>
      <c r="B4712" s="44" t="n"/>
      <c r="C4712" s="44" t="n"/>
      <c r="D4712" s="44" t="n"/>
      <c r="E4712" s="32" t="n"/>
      <c r="F4712" s="44" t="n"/>
      <c r="G4712" s="44" t="n"/>
      <c r="H4712" s="44" t="n"/>
      <c r="I4712" s="44" t="n"/>
      <c r="J4712" s="44" t="n"/>
      <c r="K4712" s="44" t="n"/>
      <c r="L4712" s="44" t="n"/>
      <c r="M4712" s="44" t="n"/>
      <c r="N4712" s="44" t="n"/>
      <c r="O4712" s="44" t="n"/>
      <c r="P4712" s="44" t="n"/>
      <c r="Q4712" s="44" t="n"/>
      <c r="R4712" s="44" t="n"/>
      <c r="S4712" s="44" t="n"/>
      <c r="T4712" s="44" t="n"/>
      <c r="U4712" s="44" t="n"/>
    </row>
    <row r="4713">
      <c r="A4713" s="221" t="n"/>
      <c r="B4713" s="44" t="n"/>
      <c r="C4713" s="44" t="n"/>
      <c r="D4713" s="44" t="n"/>
      <c r="E4713" s="32" t="n"/>
      <c r="F4713" s="44" t="n"/>
      <c r="G4713" s="44" t="n"/>
      <c r="H4713" s="44" t="n"/>
      <c r="I4713" s="44" t="n"/>
      <c r="J4713" s="44" t="n"/>
      <c r="K4713" s="44" t="n"/>
      <c r="L4713" s="44" t="n"/>
      <c r="M4713" s="44" t="n"/>
      <c r="N4713" s="44" t="n"/>
      <c r="O4713" s="44" t="n"/>
      <c r="P4713" s="44" t="n"/>
      <c r="Q4713" s="44" t="n"/>
      <c r="R4713" s="44" t="n"/>
      <c r="S4713" s="44" t="n"/>
      <c r="T4713" s="44" t="n"/>
      <c r="U4713" s="44" t="n"/>
    </row>
    <row r="4714">
      <c r="A4714" s="221" t="n"/>
      <c r="B4714" s="44" t="n"/>
      <c r="C4714" s="44" t="n"/>
      <c r="D4714" s="44" t="n"/>
      <c r="E4714" s="32" t="n"/>
      <c r="F4714" s="44" t="n"/>
      <c r="G4714" s="44" t="n"/>
      <c r="H4714" s="44" t="n"/>
      <c r="I4714" s="44" t="n"/>
      <c r="J4714" s="44" t="n"/>
      <c r="K4714" s="44" t="n"/>
      <c r="L4714" s="44" t="n"/>
      <c r="M4714" s="44" t="n"/>
      <c r="N4714" s="44" t="n"/>
      <c r="O4714" s="44" t="n"/>
      <c r="P4714" s="44" t="n"/>
      <c r="Q4714" s="44" t="n"/>
      <c r="R4714" s="44" t="n"/>
      <c r="S4714" s="44" t="n"/>
      <c r="T4714" s="44" t="n"/>
      <c r="U4714" s="44" t="n"/>
    </row>
    <row r="4715">
      <c r="A4715" s="221" t="n"/>
      <c r="B4715" s="44" t="n"/>
      <c r="C4715" s="44" t="n"/>
      <c r="D4715" s="44" t="n"/>
      <c r="E4715" s="32" t="n"/>
      <c r="F4715" s="44" t="n"/>
      <c r="G4715" s="44" t="n"/>
      <c r="H4715" s="44" t="n"/>
      <c r="I4715" s="44" t="n"/>
      <c r="J4715" s="44" t="n"/>
      <c r="K4715" s="44" t="n"/>
      <c r="L4715" s="44" t="n"/>
      <c r="M4715" s="44" t="n"/>
      <c r="N4715" s="44" t="n"/>
      <c r="O4715" s="44" t="n"/>
      <c r="P4715" s="44" t="n"/>
      <c r="Q4715" s="44" t="n"/>
      <c r="R4715" s="44" t="n"/>
      <c r="S4715" s="44" t="n"/>
      <c r="T4715" s="44" t="n"/>
      <c r="U4715" s="44" t="n"/>
    </row>
    <row r="4716">
      <c r="A4716" s="221" t="n"/>
      <c r="B4716" s="44" t="n"/>
      <c r="C4716" s="44" t="n"/>
      <c r="D4716" s="44" t="n"/>
      <c r="E4716" s="32" t="n"/>
      <c r="F4716" s="44" t="n"/>
      <c r="G4716" s="44" t="n"/>
      <c r="H4716" s="44" t="n"/>
      <c r="I4716" s="44" t="n"/>
      <c r="J4716" s="44" t="n"/>
      <c r="K4716" s="44" t="n"/>
      <c r="L4716" s="44" t="n"/>
      <c r="M4716" s="44" t="n"/>
      <c r="N4716" s="44" t="n"/>
      <c r="O4716" s="44" t="n"/>
      <c r="P4716" s="44" t="n"/>
      <c r="Q4716" s="44" t="n"/>
      <c r="R4716" s="44" t="n"/>
      <c r="S4716" s="44" t="n"/>
      <c r="T4716" s="44" t="n"/>
      <c r="U4716" s="44" t="n"/>
    </row>
    <row r="4717">
      <c r="A4717" s="221" t="n"/>
      <c r="B4717" s="44" t="n"/>
      <c r="C4717" s="44" t="n"/>
      <c r="D4717" s="44" t="n"/>
      <c r="E4717" s="32" t="n"/>
      <c r="F4717" s="44" t="n"/>
      <c r="G4717" s="44" t="n"/>
      <c r="H4717" s="44" t="n"/>
      <c r="I4717" s="44" t="n"/>
      <c r="J4717" s="44" t="n"/>
      <c r="K4717" s="44" t="n"/>
      <c r="L4717" s="44" t="n"/>
      <c r="M4717" s="44" t="n"/>
      <c r="N4717" s="44" t="n"/>
      <c r="O4717" s="44" t="n"/>
      <c r="P4717" s="44" t="n"/>
      <c r="Q4717" s="44" t="n"/>
      <c r="R4717" s="44" t="n"/>
      <c r="S4717" s="44" t="n"/>
      <c r="T4717" s="44" t="n"/>
      <c r="U4717" s="44" t="n"/>
    </row>
    <row r="4718">
      <c r="A4718" s="221" t="n"/>
      <c r="B4718" s="44" t="n"/>
      <c r="C4718" s="44" t="n"/>
      <c r="D4718" s="44" t="n"/>
      <c r="E4718" s="32" t="n"/>
      <c r="F4718" s="44" t="n"/>
      <c r="G4718" s="44" t="n"/>
      <c r="H4718" s="44" t="n"/>
      <c r="I4718" s="44" t="n"/>
      <c r="J4718" s="44" t="n"/>
      <c r="K4718" s="44" t="n"/>
      <c r="L4718" s="44" t="n"/>
      <c r="M4718" s="44" t="n"/>
      <c r="N4718" s="44" t="n"/>
      <c r="O4718" s="44" t="n"/>
      <c r="P4718" s="44" t="n"/>
      <c r="Q4718" s="44" t="n"/>
      <c r="R4718" s="44" t="n"/>
      <c r="S4718" s="44" t="n"/>
      <c r="T4718" s="44" t="n"/>
      <c r="U4718" s="44" t="n"/>
    </row>
    <row r="4719">
      <c r="A4719" s="221" t="n"/>
      <c r="B4719" s="44" t="n"/>
      <c r="C4719" s="44" t="n"/>
      <c r="D4719" s="44" t="n"/>
      <c r="E4719" s="32" t="n"/>
      <c r="F4719" s="44" t="n"/>
      <c r="G4719" s="44" t="n"/>
      <c r="H4719" s="44" t="n"/>
      <c r="I4719" s="44" t="n"/>
      <c r="J4719" s="44" t="n"/>
      <c r="K4719" s="44" t="n"/>
      <c r="L4719" s="44" t="n"/>
      <c r="M4719" s="44" t="n"/>
      <c r="N4719" s="44" t="n"/>
      <c r="O4719" s="44" t="n"/>
      <c r="P4719" s="44" t="n"/>
      <c r="Q4719" s="44" t="n"/>
      <c r="R4719" s="44" t="n"/>
      <c r="S4719" s="44" t="n"/>
      <c r="T4719" s="44" t="n"/>
      <c r="U4719" s="44" t="n"/>
    </row>
    <row r="4720">
      <c r="A4720" s="221" t="n"/>
      <c r="B4720" s="44" t="n"/>
      <c r="C4720" s="44" t="n"/>
      <c r="D4720" s="44" t="n"/>
      <c r="E4720" s="32" t="n"/>
      <c r="F4720" s="44" t="n"/>
      <c r="G4720" s="44" t="n"/>
      <c r="H4720" s="44" t="n"/>
      <c r="I4720" s="44" t="n"/>
      <c r="J4720" s="44" t="n"/>
      <c r="K4720" s="44" t="n"/>
      <c r="L4720" s="44" t="n"/>
      <c r="M4720" s="44" t="n"/>
      <c r="N4720" s="44" t="n"/>
      <c r="O4720" s="44" t="n"/>
      <c r="P4720" s="44" t="n"/>
      <c r="Q4720" s="44" t="n"/>
      <c r="R4720" s="44" t="n"/>
      <c r="S4720" s="44" t="n"/>
      <c r="T4720" s="44" t="n"/>
      <c r="U4720" s="44" t="n"/>
    </row>
    <row r="4721">
      <c r="A4721" s="221" t="n"/>
      <c r="B4721" s="44" t="n"/>
      <c r="C4721" s="44" t="n"/>
      <c r="D4721" s="44" t="n"/>
      <c r="E4721" s="32" t="n"/>
      <c r="F4721" s="44" t="n"/>
      <c r="G4721" s="44" t="n"/>
      <c r="H4721" s="44" t="n"/>
      <c r="I4721" s="44" t="n"/>
      <c r="J4721" s="44" t="n"/>
      <c r="K4721" s="44" t="n"/>
      <c r="L4721" s="44" t="n"/>
      <c r="M4721" s="44" t="n"/>
      <c r="N4721" s="44" t="n"/>
      <c r="O4721" s="44" t="n"/>
      <c r="P4721" s="44" t="n"/>
      <c r="Q4721" s="44" t="n"/>
      <c r="R4721" s="44" t="n"/>
      <c r="S4721" s="44" t="n"/>
      <c r="T4721" s="44" t="n"/>
      <c r="U4721" s="44" t="n"/>
    </row>
    <row r="4722">
      <c r="A4722" s="221" t="n"/>
      <c r="B4722" s="44" t="n"/>
      <c r="C4722" s="44" t="n"/>
      <c r="D4722" s="44" t="n"/>
      <c r="E4722" s="32" t="n"/>
      <c r="F4722" s="44" t="n"/>
      <c r="G4722" s="44" t="n"/>
      <c r="H4722" s="44" t="n"/>
      <c r="I4722" s="44" t="n"/>
      <c r="J4722" s="44" t="n"/>
      <c r="K4722" s="44" t="n"/>
      <c r="L4722" s="44" t="n"/>
      <c r="M4722" s="44" t="n"/>
      <c r="N4722" s="44" t="n"/>
      <c r="O4722" s="44" t="n"/>
      <c r="P4722" s="44" t="n"/>
      <c r="Q4722" s="44" t="n"/>
      <c r="R4722" s="44" t="n"/>
      <c r="S4722" s="44" t="n"/>
      <c r="T4722" s="44" t="n"/>
      <c r="U4722" s="44" t="n"/>
    </row>
    <row r="4723">
      <c r="A4723" s="221" t="n"/>
      <c r="B4723" s="44" t="n"/>
      <c r="C4723" s="44" t="n"/>
      <c r="D4723" s="44" t="n"/>
      <c r="E4723" s="32" t="n"/>
      <c r="F4723" s="44" t="n"/>
      <c r="G4723" s="44" t="n"/>
      <c r="H4723" s="44" t="n"/>
      <c r="I4723" s="44" t="n"/>
      <c r="J4723" s="44" t="n"/>
      <c r="K4723" s="44" t="n"/>
      <c r="L4723" s="44" t="n"/>
      <c r="M4723" s="44" t="n"/>
      <c r="N4723" s="44" t="n"/>
      <c r="O4723" s="44" t="n"/>
      <c r="P4723" s="44" t="n"/>
      <c r="Q4723" s="44" t="n"/>
      <c r="R4723" s="44" t="n"/>
      <c r="S4723" s="44" t="n"/>
      <c r="T4723" s="44" t="n"/>
      <c r="U4723" s="44" t="n"/>
    </row>
    <row r="4724">
      <c r="A4724" s="221" t="n"/>
      <c r="B4724" s="44" t="n"/>
      <c r="C4724" s="44" t="n"/>
      <c r="D4724" s="44" t="n"/>
      <c r="E4724" s="32" t="n"/>
      <c r="F4724" s="44" t="n"/>
      <c r="G4724" s="44" t="n"/>
      <c r="H4724" s="44" t="n"/>
      <c r="I4724" s="44" t="n"/>
      <c r="J4724" s="44" t="n"/>
      <c r="K4724" s="44" t="n"/>
      <c r="L4724" s="44" t="n"/>
      <c r="M4724" s="44" t="n"/>
      <c r="N4724" s="44" t="n"/>
      <c r="O4724" s="44" t="n"/>
      <c r="P4724" s="44" t="n"/>
      <c r="Q4724" s="44" t="n"/>
      <c r="R4724" s="44" t="n"/>
      <c r="S4724" s="44" t="n"/>
      <c r="T4724" s="44" t="n"/>
      <c r="U4724" s="44" t="n"/>
    </row>
    <row r="4725">
      <c r="A4725" s="221" t="n"/>
      <c r="B4725" s="44" t="n"/>
      <c r="C4725" s="44" t="n"/>
      <c r="D4725" s="44" t="n"/>
      <c r="E4725" s="32" t="n"/>
      <c r="F4725" s="44" t="n"/>
      <c r="G4725" s="44" t="n"/>
      <c r="H4725" s="44" t="n"/>
      <c r="I4725" s="44" t="n"/>
      <c r="J4725" s="44" t="n"/>
      <c r="K4725" s="44" t="n"/>
      <c r="L4725" s="44" t="n"/>
      <c r="M4725" s="44" t="n"/>
      <c r="N4725" s="44" t="n"/>
      <c r="O4725" s="44" t="n"/>
      <c r="P4725" s="44" t="n"/>
      <c r="Q4725" s="44" t="n"/>
      <c r="R4725" s="44" t="n"/>
      <c r="S4725" s="44" t="n"/>
      <c r="T4725" s="44" t="n"/>
      <c r="U4725" s="44" t="n"/>
    </row>
    <row r="4726">
      <c r="A4726" s="221" t="n"/>
      <c r="B4726" s="44" t="n"/>
      <c r="C4726" s="44" t="n"/>
      <c r="D4726" s="44" t="n"/>
      <c r="E4726" s="32" t="n"/>
      <c r="F4726" s="44" t="n"/>
      <c r="G4726" s="44" t="n"/>
      <c r="H4726" s="44" t="n"/>
      <c r="I4726" s="44" t="n"/>
      <c r="J4726" s="44" t="n"/>
      <c r="K4726" s="44" t="n"/>
      <c r="L4726" s="44" t="n"/>
      <c r="M4726" s="44" t="n"/>
      <c r="N4726" s="44" t="n"/>
      <c r="O4726" s="44" t="n"/>
      <c r="P4726" s="44" t="n"/>
      <c r="Q4726" s="44" t="n"/>
      <c r="R4726" s="44" t="n"/>
      <c r="S4726" s="44" t="n"/>
      <c r="T4726" s="44" t="n"/>
      <c r="U4726" s="44" t="n"/>
    </row>
    <row r="4727">
      <c r="A4727" s="221" t="n"/>
      <c r="B4727" s="44" t="n"/>
      <c r="C4727" s="44" t="n"/>
      <c r="D4727" s="44" t="n"/>
      <c r="E4727" s="32" t="n"/>
      <c r="F4727" s="44" t="n"/>
      <c r="G4727" s="44" t="n"/>
      <c r="H4727" s="44" t="n"/>
      <c r="I4727" s="44" t="n"/>
      <c r="J4727" s="44" t="n"/>
      <c r="K4727" s="44" t="n"/>
      <c r="L4727" s="44" t="n"/>
      <c r="M4727" s="44" t="n"/>
      <c r="N4727" s="44" t="n"/>
      <c r="O4727" s="44" t="n"/>
      <c r="P4727" s="44" t="n"/>
      <c r="Q4727" s="44" t="n"/>
      <c r="R4727" s="44" t="n"/>
      <c r="S4727" s="44" t="n"/>
      <c r="T4727" s="44" t="n"/>
      <c r="U4727" s="44" t="n"/>
    </row>
    <row r="4728">
      <c r="A4728" s="221" t="n"/>
      <c r="B4728" s="44" t="n"/>
      <c r="C4728" s="44" t="n"/>
      <c r="D4728" s="44" t="n"/>
      <c r="E4728" s="32" t="n"/>
      <c r="F4728" s="44" t="n"/>
      <c r="G4728" s="44" t="n"/>
      <c r="H4728" s="44" t="n"/>
      <c r="I4728" s="44" t="n"/>
      <c r="J4728" s="44" t="n"/>
      <c r="K4728" s="44" t="n"/>
      <c r="L4728" s="44" t="n"/>
      <c r="M4728" s="44" t="n"/>
      <c r="N4728" s="44" t="n"/>
      <c r="O4728" s="44" t="n"/>
      <c r="P4728" s="44" t="n"/>
      <c r="Q4728" s="44" t="n"/>
      <c r="R4728" s="44" t="n"/>
      <c r="S4728" s="44" t="n"/>
      <c r="T4728" s="44" t="n"/>
      <c r="U4728" s="44" t="n"/>
    </row>
    <row r="4729">
      <c r="A4729" s="221" t="n"/>
      <c r="B4729" s="44" t="n"/>
      <c r="C4729" s="44" t="n"/>
      <c r="D4729" s="44" t="n"/>
      <c r="E4729" s="32" t="n"/>
      <c r="F4729" s="44" t="n"/>
      <c r="G4729" s="44" t="n"/>
      <c r="H4729" s="44" t="n"/>
      <c r="I4729" s="44" t="n"/>
      <c r="J4729" s="44" t="n"/>
      <c r="K4729" s="44" t="n"/>
      <c r="L4729" s="44" t="n"/>
      <c r="M4729" s="44" t="n"/>
      <c r="N4729" s="44" t="n"/>
      <c r="O4729" s="44" t="n"/>
      <c r="P4729" s="44" t="n"/>
      <c r="Q4729" s="44" t="n"/>
      <c r="R4729" s="44" t="n"/>
      <c r="S4729" s="44" t="n"/>
      <c r="T4729" s="44" t="n"/>
      <c r="U4729" s="44" t="n"/>
    </row>
    <row r="4730">
      <c r="A4730" s="221" t="n"/>
      <c r="B4730" s="44" t="n"/>
      <c r="C4730" s="44" t="n"/>
      <c r="D4730" s="44" t="n"/>
      <c r="E4730" s="32" t="n"/>
      <c r="F4730" s="44" t="n"/>
      <c r="G4730" s="44" t="n"/>
      <c r="H4730" s="44" t="n"/>
      <c r="I4730" s="44" t="n"/>
      <c r="J4730" s="44" t="n"/>
      <c r="K4730" s="44" t="n"/>
      <c r="L4730" s="44" t="n"/>
      <c r="M4730" s="44" t="n"/>
      <c r="N4730" s="44" t="n"/>
      <c r="O4730" s="44" t="n"/>
      <c r="P4730" s="44" t="n"/>
      <c r="Q4730" s="44" t="n"/>
      <c r="R4730" s="44" t="n"/>
      <c r="S4730" s="44" t="n"/>
      <c r="T4730" s="44" t="n"/>
      <c r="U4730" s="44" t="n"/>
    </row>
    <row r="4731">
      <c r="A4731" s="221" t="n"/>
      <c r="B4731" s="44" t="n"/>
      <c r="C4731" s="44" t="n"/>
      <c r="D4731" s="44" t="n"/>
      <c r="E4731" s="32" t="n"/>
      <c r="F4731" s="44" t="n"/>
      <c r="G4731" s="44" t="n"/>
      <c r="H4731" s="44" t="n"/>
      <c r="I4731" s="44" t="n"/>
      <c r="J4731" s="44" t="n"/>
      <c r="K4731" s="44" t="n"/>
      <c r="L4731" s="44" t="n"/>
      <c r="M4731" s="44" t="n"/>
      <c r="N4731" s="44" t="n"/>
      <c r="O4731" s="44" t="n"/>
      <c r="P4731" s="44" t="n"/>
      <c r="Q4731" s="44" t="n"/>
      <c r="R4731" s="44" t="n"/>
      <c r="S4731" s="44" t="n"/>
      <c r="T4731" s="44" t="n"/>
      <c r="U4731" s="44" t="n"/>
    </row>
    <row r="4732">
      <c r="A4732" s="221" t="n"/>
      <c r="B4732" s="44" t="n"/>
      <c r="C4732" s="44" t="n"/>
      <c r="D4732" s="44" t="n"/>
      <c r="E4732" s="32" t="n"/>
      <c r="F4732" s="44" t="n"/>
      <c r="G4732" s="44" t="n"/>
      <c r="H4732" s="44" t="n"/>
      <c r="I4732" s="44" t="n"/>
      <c r="J4732" s="44" t="n"/>
      <c r="K4732" s="44" t="n"/>
      <c r="L4732" s="44" t="n"/>
      <c r="M4732" s="44" t="n"/>
      <c r="N4732" s="44" t="n"/>
      <c r="O4732" s="44" t="n"/>
      <c r="P4732" s="44" t="n"/>
      <c r="Q4732" s="44" t="n"/>
      <c r="R4732" s="44" t="n"/>
      <c r="S4732" s="44" t="n"/>
      <c r="T4732" s="44" t="n"/>
      <c r="U4732" s="44" t="n"/>
    </row>
    <row r="4733">
      <c r="A4733" s="1" t="n"/>
      <c r="B4733" s="2" t="n"/>
      <c r="C4733" s="1" t="n"/>
      <c r="D4733" s="1" t="n"/>
      <c r="E4733" s="3" t="inlineStr">
        <is>
          <t>用研录入注意：除非特别标明：
1）非顺序类的选择题均为乱序
2）其他要设填空
标黄色的是提交本地化后的修改，理论上会和老文本一起返回来</t>
        </is>
      </c>
      <c r="F4733" s="4" t="n"/>
      <c r="G4733" s="5"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4733" s="3" t="n"/>
      <c r="I4733" s="3" t="n"/>
      <c r="J4733" s="3" t="n"/>
      <c r="K4733" s="3" t="n"/>
      <c r="L4733" s="3" t="n"/>
      <c r="M4733" s="3" t="n"/>
      <c r="N4733" s="45" t="n"/>
    </row>
    <row r="4734">
      <c r="A4734" s="7" t="inlineStr">
        <is>
          <t>序号</t>
        </is>
      </c>
      <c r="B4734" s="7" t="inlineStr">
        <is>
          <t>所属模块</t>
        </is>
      </c>
      <c r="C4734" s="7" t="inlineStr">
        <is>
          <t>随机模块</t>
        </is>
      </c>
      <c r="D4734" s="7" t="inlineStr">
        <is>
          <t>题目类型</t>
        </is>
      </c>
      <c r="E4734" s="8" t="inlineStr">
        <is>
          <t>题目（本列仅此行不需要翻译）</t>
        </is>
      </c>
      <c r="F4734" s="7" t="inlineStr">
        <is>
          <t>备注和跳转逻辑</t>
        </is>
      </c>
      <c r="G4734" s="8" t="inlineStr">
        <is>
          <t>繁中</t>
        </is>
      </c>
      <c r="H4734" s="8" t="inlineStr">
        <is>
          <t>英语</t>
        </is>
      </c>
      <c r="I4734" s="8" t="inlineStr">
        <is>
          <t>日语</t>
        </is>
      </c>
      <c r="J4734" s="8" t="inlineStr">
        <is>
          <t>韩语</t>
        </is>
      </c>
      <c r="K4734" s="8" t="inlineStr">
        <is>
          <t>法语</t>
        </is>
      </c>
      <c r="L4734" s="8" t="inlineStr">
        <is>
          <t>德语</t>
        </is>
      </c>
      <c r="M4734" s="8" t="inlineStr">
        <is>
          <t>西班牙语</t>
        </is>
      </c>
      <c r="N4734" s="8" t="inlineStr">
        <is>
          <t>泰语</t>
        </is>
      </c>
      <c r="O4734" s="45" t="n"/>
      <c r="P4734" s="45" t="n"/>
      <c r="Q4734" s="45" t="n"/>
      <c r="R4734" s="45" t="n"/>
      <c r="S4734" s="45" t="n"/>
      <c r="T4734" s="45" t="n"/>
      <c r="U4734" s="45" t="n"/>
      <c r="V4734" s="45" t="n"/>
      <c r="W4734" s="45" t="n"/>
      <c r="X4734" s="45" t="n"/>
      <c r="Y4734" s="45" t="n"/>
    </row>
    <row r="4735">
      <c r="A4735" s="1" t="n"/>
      <c r="B4735" s="9" t="n"/>
      <c r="C4735" s="1" t="n"/>
      <c r="D4735" s="1" t="n"/>
      <c r="E4735" s="10" t="n"/>
      <c r="F4735" s="4" t="n"/>
      <c r="G4735" s="11" t="n"/>
      <c r="H4735" s="12" t="n"/>
      <c r="I4735" s="10" t="n"/>
      <c r="J4735" s="11" t="n"/>
      <c r="K4735" s="10" t="n"/>
      <c r="L4735" s="11" t="n"/>
      <c r="M4735" s="10" t="n"/>
      <c r="N4735" s="60" t="n"/>
      <c r="O4735" s="45" t="n"/>
      <c r="P4735" s="45" t="n"/>
      <c r="Q4735" s="45" t="n"/>
      <c r="R4735" s="45" t="n"/>
      <c r="S4735" s="45" t="n"/>
      <c r="T4735" s="45" t="n"/>
      <c r="U4735" s="45" t="n"/>
      <c r="V4735" s="45" t="n"/>
      <c r="W4735" s="45" t="n"/>
      <c r="X4735" s="45" t="n"/>
      <c r="Y4735" s="45" t="n"/>
    </row>
    <row r="4736">
      <c r="A4736" s="9" t="n"/>
      <c r="B4736" s="21" t="n"/>
      <c r="C4736" s="9" t="n"/>
      <c r="D4736" s="9" t="n"/>
      <c r="E4736" s="22" t="inlineStr">
        <is>
          <t>非常不满意</t>
        </is>
      </c>
      <c r="F4736" s="21" t="n"/>
      <c r="G4736" s="21" t="inlineStr">
        <is>
          <t>非常不滿意</t>
        </is>
      </c>
      <c r="H4736" s="24" t="inlineStr">
        <is>
          <t>Very dissatisfied</t>
        </is>
      </c>
      <c r="I4736" s="22" t="inlineStr">
        <is>
          <t>とても不満</t>
        </is>
      </c>
      <c r="J4736" s="21" t="inlineStr">
        <is>
          <t>매우 불만족</t>
        </is>
      </c>
      <c r="K4736" s="22" t="inlineStr">
        <is>
          <t>Très insatisfait(e)</t>
        </is>
      </c>
      <c r="L4736" s="21" t="inlineStr">
        <is>
          <t>Sehr unzufrieden</t>
        </is>
      </c>
      <c r="M4736" s="22" t="inlineStr">
        <is>
          <t>Muy insatisfecho/a</t>
        </is>
      </c>
      <c r="N4736" s="44" t="inlineStr">
        <is>
          <t>ไม่พอใจอย่างมาก</t>
        </is>
      </c>
      <c r="O4736" s="45" t="n"/>
      <c r="P4736" s="45" t="n"/>
      <c r="Q4736" s="45" t="n"/>
      <c r="R4736" s="45" t="n"/>
      <c r="S4736" s="45" t="n"/>
      <c r="T4736" s="45" t="n"/>
      <c r="U4736" s="45" t="n"/>
      <c r="V4736" s="45" t="n"/>
      <c r="W4736" s="45" t="n"/>
      <c r="X4736" s="45" t="n"/>
      <c r="Y4736" s="45" t="n"/>
    </row>
    <row r="4737">
      <c r="A4737" s="9" t="n"/>
      <c r="B4737" s="45" t="n"/>
      <c r="C4737" s="9" t="n"/>
      <c r="D4737" s="9" t="n"/>
      <c r="E4737" s="22" t="inlineStr">
        <is>
          <t>比较不满意</t>
        </is>
      </c>
      <c r="F4737" s="21" t="n"/>
      <c r="G4737" s="21" t="inlineStr">
        <is>
          <t>比較不滿意</t>
        </is>
      </c>
      <c r="H4737" s="24" t="inlineStr">
        <is>
          <t>Dissatisfied</t>
        </is>
      </c>
      <c r="I4737" s="22" t="inlineStr">
        <is>
          <t>やや不満</t>
        </is>
      </c>
      <c r="J4737" s="21" t="inlineStr">
        <is>
          <t>비교적 불만족</t>
        </is>
      </c>
      <c r="K4737" s="22" t="inlineStr">
        <is>
          <t>Plutôt insatisfait(e)</t>
        </is>
      </c>
      <c r="L4737" s="21" t="inlineStr">
        <is>
          <t>Eher unzufrieden</t>
        </is>
      </c>
      <c r="M4737" s="165" t="inlineStr">
        <is>
          <t>Algo insatisfecho/a</t>
        </is>
      </c>
      <c r="N4737" s="44" t="inlineStr">
        <is>
          <t>ไม่ค่อยพอใจ</t>
        </is>
      </c>
      <c r="O4737" s="45" t="n"/>
      <c r="P4737" s="45" t="n"/>
      <c r="Q4737" s="45" t="n"/>
      <c r="R4737" s="45" t="n"/>
      <c r="S4737" s="45" t="n"/>
      <c r="T4737" s="45" t="n"/>
      <c r="U4737" s="45" t="n"/>
      <c r="V4737" s="45" t="n"/>
      <c r="W4737" s="45" t="n"/>
      <c r="X4737" s="45" t="n"/>
      <c r="Y4737" s="45" t="n"/>
    </row>
    <row r="4738">
      <c r="A4738" s="45" t="n"/>
      <c r="B4738" s="45" t="n"/>
      <c r="C4738" s="9" t="n"/>
      <c r="D4738" s="9" t="n"/>
      <c r="E4738" s="22" t="inlineStr">
        <is>
          <t>一般</t>
        </is>
      </c>
      <c r="F4738" s="21" t="n"/>
      <c r="G4738" s="21" t="inlineStr">
        <is>
          <t>一般</t>
        </is>
      </c>
      <c r="H4738" s="24" t="inlineStr">
        <is>
          <t>Neutral</t>
        </is>
      </c>
      <c r="I4738" s="22" t="inlineStr">
        <is>
          <t>普通</t>
        </is>
      </c>
      <c r="J4738" s="21" t="inlineStr">
        <is>
          <t>보통</t>
        </is>
      </c>
      <c r="K4738" s="22" t="inlineStr">
        <is>
          <t>Neutre</t>
        </is>
      </c>
      <c r="L4738" s="21" t="inlineStr">
        <is>
          <t>Durchschnittlich</t>
        </is>
      </c>
      <c r="M4738" s="165" t="inlineStr">
        <is>
          <t>Neutral</t>
        </is>
      </c>
      <c r="N4738" s="44" t="inlineStr">
        <is>
          <t>ปานกลาง</t>
        </is>
      </c>
      <c r="O4738" s="45" t="n"/>
      <c r="P4738" s="45" t="n"/>
      <c r="Q4738" s="45" t="n"/>
      <c r="R4738" s="45" t="n"/>
      <c r="S4738" s="45" t="n"/>
      <c r="T4738" s="45" t="n"/>
      <c r="U4738" s="45" t="n"/>
      <c r="V4738" s="45" t="n"/>
      <c r="W4738" s="45" t="n"/>
      <c r="X4738" s="45" t="n"/>
      <c r="Y4738" s="45" t="n"/>
    </row>
    <row r="4739">
      <c r="A4739" s="45" t="n"/>
      <c r="B4739" s="45" t="n"/>
      <c r="C4739" s="9" t="n"/>
      <c r="D4739" s="9" t="n"/>
      <c r="E4739" s="22" t="inlineStr">
        <is>
          <t>比较满意</t>
        </is>
      </c>
      <c r="F4739" s="21" t="n"/>
      <c r="G4739" s="21" t="inlineStr">
        <is>
          <t>比較滿意</t>
        </is>
      </c>
      <c r="H4739" s="24" t="inlineStr">
        <is>
          <t>Satisfied</t>
        </is>
      </c>
      <c r="I4739" s="22" t="inlineStr">
        <is>
          <t>やや満足</t>
        </is>
      </c>
      <c r="J4739" s="21" t="inlineStr">
        <is>
          <t>비교적 만족</t>
        </is>
      </c>
      <c r="K4739" s="22" t="inlineStr">
        <is>
          <t>Plutôt satisfait(e)</t>
        </is>
      </c>
      <c r="L4739" s="21" t="inlineStr">
        <is>
          <t>Eher zufrieden</t>
        </is>
      </c>
      <c r="M4739" s="165" t="inlineStr">
        <is>
          <t>Algo satisfecho/a</t>
        </is>
      </c>
      <c r="N4739" s="44" t="inlineStr">
        <is>
          <t>ค่อนข้างพอใจ</t>
        </is>
      </c>
      <c r="O4739" s="45" t="n"/>
      <c r="P4739" s="45" t="n"/>
      <c r="Q4739" s="45" t="n"/>
      <c r="R4739" s="45" t="n"/>
      <c r="S4739" s="45" t="n"/>
      <c r="T4739" s="45" t="n"/>
      <c r="U4739" s="45" t="n"/>
      <c r="V4739" s="45" t="n"/>
      <c r="W4739" s="45" t="n"/>
      <c r="X4739" s="45" t="n"/>
      <c r="Y4739" s="45" t="n"/>
    </row>
    <row r="4740">
      <c r="A4740" s="9" t="n"/>
      <c r="B4740" s="21" t="inlineStr">
        <is>
          <t>           </t>
        </is>
      </c>
      <c r="C4740" s="9" t="n"/>
      <c r="D4740" s="9" t="n"/>
      <c r="E4740" s="22" t="inlineStr">
        <is>
          <t>非常满意</t>
        </is>
      </c>
      <c r="F4740" s="21" t="n"/>
      <c r="G4740" s="21" t="inlineStr">
        <is>
          <t>非常滿意</t>
        </is>
      </c>
      <c r="H4740" s="24" t="inlineStr">
        <is>
          <t>Very satisfied</t>
        </is>
      </c>
      <c r="I4740" s="22" t="inlineStr">
        <is>
          <t>とても満足</t>
        </is>
      </c>
      <c r="J4740" s="21" t="inlineStr">
        <is>
          <t>매우 만족</t>
        </is>
      </c>
      <c r="K4740" s="22" t="inlineStr">
        <is>
          <t>Très satisfait(e)</t>
        </is>
      </c>
      <c r="L4740" s="21" t="inlineStr">
        <is>
          <t>Sehr zufrieden</t>
        </is>
      </c>
      <c r="M4740" s="22" t="inlineStr">
        <is>
          <t>Muy satisfecho/a</t>
        </is>
      </c>
      <c r="N4740" s="44" t="inlineStr">
        <is>
          <t>พอใจอย่างมาก</t>
        </is>
      </c>
      <c r="O4740" s="45" t="n"/>
      <c r="P4740" s="45" t="n"/>
      <c r="Q4740" s="45" t="n"/>
      <c r="R4740" s="45" t="n"/>
      <c r="S4740" s="45" t="n"/>
      <c r="T4740" s="45" t="n"/>
      <c r="U4740" s="45" t="n"/>
      <c r="V4740" s="45" t="n"/>
      <c r="W4740" s="45" t="n"/>
      <c r="X4740" s="45" t="n"/>
      <c r="Y4740" s="45" t="n"/>
    </row>
    <row r="4741">
      <c r="A4741" s="9" t="n"/>
      <c r="B4741" s="21" t="n"/>
      <c r="C4741" s="9" t="n"/>
      <c r="D4741" s="9" t="n"/>
      <c r="E4741" s="28" t="inlineStr">
        <is>
          <t>无法评价</t>
        </is>
      </c>
      <c r="F4741" s="21" t="n"/>
      <c r="G4741" s="21" t="inlineStr">
        <is>
          <t>無法評價</t>
        </is>
      </c>
      <c r="H4741" s="24" t="inlineStr">
        <is>
          <t>Unable to rate</t>
        </is>
      </c>
      <c r="I4741" s="22" t="inlineStr">
        <is>
          <t>評価できない</t>
        </is>
      </c>
      <c r="J4741" s="21" t="inlineStr">
        <is>
          <t>평가 불가</t>
        </is>
      </c>
      <c r="K4741" s="22" t="inlineStr">
        <is>
          <t>Impossible d'évaluer</t>
        </is>
      </c>
      <c r="L4741" s="21" t="inlineStr">
        <is>
          <t>Keine Bewertung möglich</t>
        </is>
      </c>
      <c r="M4741" s="22" t="inlineStr">
        <is>
          <t>No puedo evaluarlo</t>
        </is>
      </c>
      <c r="N4741" s="44" t="inlineStr">
        <is>
          <t>ไม่มีความเห็น</t>
        </is>
      </c>
      <c r="O4741" s="45" t="n"/>
      <c r="P4741" s="45" t="n"/>
      <c r="Q4741" s="45" t="n"/>
      <c r="R4741" s="45" t="n"/>
      <c r="S4741" s="45" t="n"/>
      <c r="T4741" s="45" t="n"/>
      <c r="U4741" s="45" t="n"/>
      <c r="V4741" s="45" t="n"/>
      <c r="W4741" s="45" t="n"/>
      <c r="X4741" s="45" t="n"/>
      <c r="Y4741" s="45" t="n"/>
    </row>
    <row r="4742">
      <c r="A4742" s="9" t="n"/>
      <c r="B4742" s="9" t="n"/>
      <c r="C4742" s="9" t="n"/>
      <c r="D4742" s="9" t="n"/>
      <c r="E4742" s="28" t="inlineStr">
        <is>
          <t>尚未体验</t>
        </is>
      </c>
      <c r="F4742" s="21" t="n"/>
      <c r="G4742" s="21" t="inlineStr">
        <is>
          <t>尚未體驗</t>
        </is>
      </c>
      <c r="H4742" s="24" t="inlineStr">
        <is>
          <t>I haven't experienced it yet</t>
        </is>
      </c>
      <c r="I4742" s="22" t="inlineStr">
        <is>
          <t>まだプレイしていない</t>
        </is>
      </c>
      <c r="J4742" s="21" t="inlineStr">
        <is>
          <t>아직 체험하지 않았다</t>
        </is>
      </c>
      <c r="K4742" s="22" t="inlineStr">
        <is>
          <t>Je ne l'ai pas encore testé</t>
        </is>
      </c>
      <c r="L4742" s="21" t="inlineStr">
        <is>
          <t>Noch nicht ausprobiert</t>
        </is>
      </c>
      <c r="M4742" s="22" t="inlineStr">
        <is>
          <t>No experimentado aún</t>
        </is>
      </c>
      <c r="N4742" s="44" t="inlineStr">
        <is>
          <t>ยังไม่เคยเล่น</t>
        </is>
      </c>
      <c r="O4742" s="45" t="n"/>
      <c r="P4742" s="45" t="n"/>
      <c r="Q4742" s="45" t="n"/>
      <c r="R4742" s="45" t="n"/>
      <c r="S4742" s="45" t="n"/>
      <c r="T4742" s="45" t="n"/>
      <c r="U4742" s="45" t="n"/>
      <c r="V4742" s="45" t="n"/>
      <c r="W4742" s="45" t="n"/>
      <c r="X4742" s="45" t="n"/>
      <c r="Y4742" s="45" t="n"/>
    </row>
    <row r="4743">
      <c r="A4743" s="9" t="n"/>
      <c r="B4743" s="21" t="n"/>
      <c r="C4743" s="9" t="n"/>
      <c r="D4743" s="9" t="n"/>
      <c r="E4743" s="28" t="inlineStr">
        <is>
          <t>不清楚这是什么</t>
        </is>
      </c>
      <c r="F4743" s="21" t="n"/>
      <c r="G4743" s="21" t="inlineStr">
        <is>
          <t>不清楚這是什麼</t>
        </is>
      </c>
      <c r="H4743" s="24" t="inlineStr">
        <is>
          <t>I don't know what this is</t>
        </is>
      </c>
      <c r="I4743" s="22" t="inlineStr">
        <is>
          <t>よく分からない</t>
        </is>
      </c>
      <c r="J4743" s="21" t="inlineStr">
        <is>
          <t>무엇인지 잘 모르겠다</t>
        </is>
      </c>
      <c r="K4743" s="22" t="inlineStr">
        <is>
          <t>Je ne sais pas de quoi il s'agit</t>
        </is>
      </c>
      <c r="L4743" s="21" t="inlineStr">
        <is>
          <t>Ich weiß nicht, worum es geht</t>
        </is>
      </c>
      <c r="M4743" s="22" t="inlineStr">
        <is>
          <t>No sé qué es eso</t>
        </is>
      </c>
      <c r="N4743" s="44" t="inlineStr">
        <is>
          <t>ไม่แน่ใจว่าคืออะไร</t>
        </is>
      </c>
      <c r="O4743" s="45" t="n"/>
      <c r="P4743" s="45" t="n"/>
      <c r="Q4743" s="45" t="n"/>
      <c r="R4743" s="45" t="n"/>
      <c r="S4743" s="45" t="n"/>
      <c r="T4743" s="45" t="n"/>
      <c r="U4743" s="45" t="n"/>
      <c r="V4743" s="45" t="n"/>
      <c r="W4743" s="45" t="n"/>
      <c r="X4743" s="45" t="n"/>
      <c r="Y4743" s="45" t="n"/>
    </row>
    <row r="4744">
      <c r="A4744" s="9" t="n"/>
      <c r="B4744" s="21" t="n"/>
      <c r="C4744" s="9" t="n"/>
      <c r="D4744" s="9" t="n"/>
      <c r="E4744" s="28" t="n"/>
      <c r="F4744" s="21" t="n"/>
      <c r="G4744" s="21" t="n"/>
      <c r="H4744" s="31" t="n"/>
      <c r="I4744" s="21" t="n"/>
      <c r="J4744" s="16" t="n"/>
      <c r="K4744" s="28" t="n"/>
      <c r="L4744" s="21" t="n"/>
      <c r="M4744" s="28" t="n"/>
      <c r="N4744" s="21" t="n"/>
      <c r="O4744" s="45" t="n"/>
      <c r="P4744" s="45" t="n"/>
      <c r="Q4744" s="45" t="n"/>
      <c r="R4744" s="45" t="n"/>
      <c r="S4744" s="45" t="n"/>
      <c r="T4744" s="45" t="n"/>
      <c r="U4744" s="45" t="n"/>
      <c r="V4744" s="45" t="n"/>
      <c r="W4744" s="45" t="n"/>
      <c r="X4744" s="45" t="n"/>
      <c r="Y4744" s="45" t="n"/>
    </row>
    <row r="4745">
      <c r="A4745" s="9" t="n"/>
      <c r="B4745" s="21" t="n"/>
      <c r="C4745" s="9" t="n"/>
      <c r="D4745" s="9" t="n"/>
      <c r="E4745" s="28" t="n"/>
      <c r="F4745" s="21" t="n"/>
      <c r="G4745" s="21" t="n"/>
      <c r="H4745" s="31" t="n"/>
      <c r="I4745" s="21" t="n"/>
      <c r="J4745" s="16" t="n"/>
      <c r="K4745" s="28" t="n"/>
      <c r="L4745" s="21" t="n"/>
      <c r="M4745" s="28" t="n"/>
      <c r="N4745" s="21" t="n"/>
      <c r="O4745" s="45" t="n"/>
      <c r="P4745" s="45" t="n"/>
      <c r="Q4745" s="45" t="n"/>
      <c r="R4745" s="45" t="n"/>
      <c r="S4745" s="45" t="n"/>
      <c r="T4745" s="45" t="n"/>
      <c r="U4745" s="45" t="n"/>
      <c r="V4745" s="45" t="n"/>
      <c r="W4745" s="45" t="n"/>
      <c r="X4745" s="45" t="n"/>
      <c r="Y4745" s="45" t="n"/>
    </row>
    <row r="4746">
      <c r="A4746" s="9" t="n"/>
      <c r="B4746" s="21" t="n"/>
      <c r="C4746" s="9" t="n"/>
      <c r="D4746" s="9" t="n"/>
      <c r="E4746" s="28" t="inlineStr">
        <is>
          <t>如您没有相关反馈，可跳过本题</t>
        </is>
      </c>
      <c r="F4746" s="21" t="n"/>
      <c r="G4746" s="21" t="inlineStr">
        <is>
          <t>如您沒有相關意見，可跳過本題</t>
        </is>
      </c>
      <c r="H4746" s="24" t="inlineStr">
        <is>
          <t>You may skip this question if you have no additional feedback.</t>
        </is>
      </c>
      <c r="I4746" s="22" t="inlineStr">
        <is>
          <t>特にない場合は、この問題をスキップしてください</t>
        </is>
      </c>
      <c r="J4746" s="21" t="inlineStr">
        <is>
          <t>관련 피드백이 없다면 해당 항목은 패스하셔도 됩니다.</t>
        </is>
      </c>
      <c r="K4746" s="22" t="inlineStr">
        <is>
          <t>Si vous n'avez pas de retour, vous pouvez ignorer cette question</t>
        </is>
      </c>
      <c r="L4746" s="21" t="inlineStr">
        <is>
          <t>Falls du kein Feedback hast, kannst du diese Frage überspringen</t>
        </is>
      </c>
      <c r="M4746" s="22" t="inlineStr">
        <is>
          <t>Si no tienes comentarios, puedes omitir esta pregunta</t>
        </is>
      </c>
      <c r="N4746" s="44" t="inlineStr">
        <is>
          <t>หากคุณไม่มีข้อเสนอแนะเพิ่มเติม สามารถข้ามข้อนี้ได้</t>
        </is>
      </c>
      <c r="O4746" s="45" t="n"/>
      <c r="P4746" s="45" t="n"/>
      <c r="Q4746" s="45" t="n"/>
      <c r="R4746" s="45" t="n"/>
      <c r="S4746" s="45" t="n"/>
      <c r="T4746" s="45" t="n"/>
      <c r="U4746" s="45" t="n"/>
      <c r="V4746" s="45" t="n"/>
      <c r="W4746" s="45" t="n"/>
      <c r="X4746" s="45" t="n"/>
      <c r="Y4746" s="45" t="n"/>
    </row>
    <row r="4747">
      <c r="A4747" s="9" t="n"/>
      <c r="B4747" s="21" t="n"/>
      <c r="C4747" s="9" t="n"/>
      <c r="D4747" s="9" t="n"/>
      <c r="E4747" s="28" t="n"/>
      <c r="F4747" s="21" t="n"/>
      <c r="G4747" s="21" t="n"/>
      <c r="H4747" s="31" t="n"/>
      <c r="I4747" s="21" t="n"/>
      <c r="J4747" s="16" t="n"/>
      <c r="K4747" s="28" t="n"/>
      <c r="L4747" s="21" t="n"/>
      <c r="M4747" s="28" t="n"/>
      <c r="N4747" s="21" t="n"/>
      <c r="O4747" s="45" t="n"/>
      <c r="P4747" s="45" t="n"/>
      <c r="Q4747" s="45" t="n"/>
      <c r="R4747" s="45" t="n"/>
      <c r="S4747" s="45" t="n"/>
      <c r="T4747" s="45" t="n"/>
      <c r="U4747" s="45" t="n"/>
      <c r="V4747" s="45" t="n"/>
      <c r="W4747" s="45" t="n"/>
      <c r="X4747" s="45" t="n"/>
      <c r="Y4747" s="45" t="n"/>
    </row>
    <row r="4748">
      <c r="A4748" s="9" t="n"/>
      <c r="B4748" s="21" t="n"/>
      <c r="C4748" s="9" t="n"/>
      <c r="D4748" s="9" t="n"/>
      <c r="E4748" s="28" t="inlineStr">
        <is>
          <t>如果可以，请详述原因</t>
        </is>
      </c>
      <c r="F4748" s="28" t="n"/>
      <c r="G4748" s="28" t="inlineStr">
        <is>
          <t>如果可以，請詳述原因</t>
        </is>
      </c>
      <c r="H4748" s="24" t="inlineStr">
        <is>
          <t>Please specify if possible</t>
        </is>
      </c>
      <c r="I4748" s="22" t="inlineStr">
        <is>
          <t>よろしければ詳しくご説明ください</t>
        </is>
      </c>
      <c r="J4748" s="28" t="inlineStr">
        <is>
          <t>가능하다면 자세한 이유를 작성해 주세요</t>
        </is>
      </c>
      <c r="K4748" s="22" t="inlineStr">
        <is>
          <t>Veuillez préciser si possible</t>
        </is>
      </c>
      <c r="L4748" s="21" t="inlineStr">
        <is>
          <t>Wenn möglich, bitte im Detail angeben</t>
        </is>
      </c>
      <c r="M4748" s="22" t="inlineStr">
        <is>
          <t>Si es posible, explica con más detalle</t>
        </is>
      </c>
      <c r="N4748" s="44" t="inlineStr">
        <is>
          <t>หากเป็นไปได้ กรุณาอธิบายเหตุผล</t>
        </is>
      </c>
      <c r="O4748" s="45" t="n"/>
      <c r="P4748" s="45" t="n"/>
      <c r="Q4748" s="45" t="n"/>
      <c r="R4748" s="45" t="n"/>
      <c r="S4748" s="45" t="n"/>
      <c r="T4748" s="45" t="n"/>
      <c r="U4748" s="45" t="n"/>
      <c r="V4748" s="45" t="n"/>
      <c r="W4748" s="45" t="n"/>
      <c r="X4748" s="45" t="n"/>
      <c r="Y4748" s="45" t="n"/>
    </row>
    <row r="4749">
      <c r="A4749" s="9" t="n"/>
      <c r="B4749" s="21" t="n"/>
      <c r="C4749" s="9" t="n"/>
      <c r="D4749" s="9" t="n"/>
      <c r="E4749" s="28" t="n"/>
      <c r="F4749" s="21" t="n"/>
      <c r="G4749" s="21" t="n"/>
      <c r="H4749" s="31" t="n"/>
      <c r="I4749" s="21" t="n"/>
      <c r="J4749" s="16" t="n"/>
      <c r="K4749" s="28" t="n"/>
      <c r="L4749" s="21" t="n"/>
      <c r="M4749" s="28" t="n"/>
      <c r="N4749" s="21" t="n"/>
      <c r="O4749" s="45" t="n"/>
      <c r="P4749" s="45" t="n"/>
      <c r="Q4749" s="45" t="n"/>
      <c r="R4749" s="45" t="n"/>
      <c r="S4749" s="45" t="n"/>
      <c r="T4749" s="45" t="n"/>
      <c r="U4749" s="45" t="n"/>
      <c r="V4749" s="45" t="n"/>
      <c r="W4749" s="45" t="n"/>
      <c r="X4749" s="45" t="n"/>
      <c r="Y4749" s="45" t="n"/>
    </row>
    <row r="4750">
      <c r="A4750" s="9" t="n"/>
      <c r="B4750" s="21" t="n"/>
      <c r="C4750" s="9" t="n"/>
      <c r="D4750" s="21" t="n"/>
      <c r="E4750" s="21" t="n"/>
      <c r="F4750" s="33" t="n"/>
      <c r="G4750" s="33" t="n"/>
      <c r="H4750" s="31" t="n"/>
      <c r="I4750" s="28" t="n"/>
      <c r="J4750" s="16" t="n"/>
      <c r="K4750" s="28" t="n"/>
      <c r="L4750" s="16" t="n"/>
      <c r="M4750" s="28" t="n"/>
      <c r="N4750" s="20" t="n"/>
      <c r="O4750" s="45" t="n"/>
      <c r="P4750" s="45" t="n"/>
      <c r="Q4750" s="45" t="n"/>
      <c r="R4750" s="45" t="n"/>
      <c r="S4750" s="45" t="n"/>
      <c r="T4750" s="45" t="n"/>
      <c r="U4750" s="45" t="n"/>
      <c r="V4750" s="45" t="n"/>
      <c r="W4750" s="45" t="n"/>
      <c r="X4750" s="45" t="n"/>
      <c r="Y4750" s="45" t="n"/>
    </row>
    <row r="4751">
      <c r="A4751" s="9" t="n"/>
      <c r="B4751" s="21" t="n"/>
      <c r="C4751" s="9" t="n"/>
      <c r="D4751" s="21" t="n"/>
      <c r="E4751" s="21" t="inlineStr">
        <is>
          <t>没有特别喜欢的</t>
        </is>
      </c>
      <c r="F4751" s="111" t="n"/>
      <c r="G4751" s="28" t="inlineStr">
        <is>
          <t>沒有特別喜歡的</t>
        </is>
      </c>
      <c r="H4751" s="24" t="inlineStr">
        <is>
          <t>I don't have a favorite</t>
        </is>
      </c>
      <c r="I4751" s="22" t="inlineStr">
        <is>
          <t>特に好きなエリアはない</t>
        </is>
      </c>
      <c r="J4751" s="21" t="inlineStr">
        <is>
          <t>특별히 선호하는 것이 없다</t>
        </is>
      </c>
      <c r="K4751" s="22" t="inlineStr">
        <is>
          <t>Aucune préférence particulière</t>
        </is>
      </c>
      <c r="L4751" s="21" t="inlineStr">
        <is>
          <t>Ich habe keinen Favoriten</t>
        </is>
      </c>
      <c r="M4751" s="22" t="inlineStr">
        <is>
          <t>Sin preferencias particulares</t>
        </is>
      </c>
      <c r="N4751" s="44" t="inlineStr">
        <is>
          <t>ไม่มีที่ชอบเป็นพิเศษ</t>
        </is>
      </c>
      <c r="O4751" s="45" t="n"/>
      <c r="P4751" s="45" t="n"/>
      <c r="Q4751" s="45" t="n"/>
      <c r="R4751" s="45" t="n"/>
      <c r="S4751" s="45" t="n"/>
      <c r="T4751" s="45" t="n"/>
      <c r="U4751" s="45" t="n"/>
      <c r="V4751" s="45" t="n"/>
      <c r="W4751" s="45" t="n"/>
      <c r="X4751" s="45" t="n"/>
      <c r="Y4751" s="45" t="n"/>
    </row>
    <row r="4752">
      <c r="A4752" s="9" t="n"/>
      <c r="B4752" s="21" t="n"/>
      <c r="C4752" s="9" t="n"/>
      <c r="D4752" s="21" t="n"/>
      <c r="E4752" s="28" t="inlineStr">
        <is>
          <t>没有特别具体的原因</t>
        </is>
      </c>
      <c r="F4752" s="28" t="n"/>
      <c r="G4752" s="28" t="inlineStr">
        <is>
          <t>沒有特別具體的原因</t>
        </is>
      </c>
      <c r="H4752" s="24" t="inlineStr">
        <is>
          <t>No specific reason</t>
        </is>
      </c>
      <c r="I4752" s="22" t="inlineStr">
        <is>
          <t>これといった理由はない</t>
        </is>
      </c>
      <c r="J4752" s="28" t="inlineStr">
        <is>
          <t>특별히 구체적인 이유는 없다</t>
        </is>
      </c>
      <c r="K4752" s="22" t="inlineStr">
        <is>
          <t>Aucune raison particulière</t>
        </is>
      </c>
      <c r="L4752" s="21" t="inlineStr">
        <is>
          <t>Kein besonderer Grund</t>
        </is>
      </c>
      <c r="M4752" s="22" t="inlineStr">
        <is>
          <t>No hay razones específicas</t>
        </is>
      </c>
      <c r="N4752" s="44" t="inlineStr">
        <is>
          <t>ไม่มีเหตุผลเฉพาะเจาะจง</t>
        </is>
      </c>
      <c r="O4752" s="45" t="n"/>
      <c r="P4752" s="45" t="n"/>
      <c r="Q4752" s="45" t="n"/>
      <c r="R4752" s="45" t="n"/>
      <c r="S4752" s="45" t="n"/>
      <c r="T4752" s="45" t="n"/>
      <c r="U4752" s="45" t="n"/>
      <c r="V4752" s="45" t="n"/>
      <c r="W4752" s="45" t="n"/>
      <c r="X4752" s="45" t="n"/>
      <c r="Y4752" s="45" t="n"/>
    </row>
    <row r="4753">
      <c r="A4753" s="9" t="n"/>
      <c r="B4753" s="9" t="n"/>
      <c r="C4753" s="9" t="n"/>
      <c r="D4753" s="9" t="n"/>
      <c r="E4753" s="28" t="inlineStr">
        <is>
          <t>其他</t>
        </is>
      </c>
      <c r="F4753" s="21" t="n"/>
      <c r="G4753" s="21" t="inlineStr">
        <is>
          <t>其他</t>
        </is>
      </c>
      <c r="H4753" s="24" t="inlineStr">
        <is>
          <t>Other</t>
        </is>
      </c>
      <c r="I4753" s="22" t="inlineStr">
        <is>
          <t>その他</t>
        </is>
      </c>
      <c r="J4753" s="21" t="inlineStr">
        <is>
          <t>기타</t>
        </is>
      </c>
      <c r="K4753" s="22" t="inlineStr">
        <is>
          <t>Autres</t>
        </is>
      </c>
      <c r="L4753" s="21" t="inlineStr">
        <is>
          <t>Sonstiges</t>
        </is>
      </c>
      <c r="M4753" s="22" t="inlineStr">
        <is>
          <t>Otros</t>
        </is>
      </c>
      <c r="N4753" s="44" t="inlineStr">
        <is>
          <t>อื่นๆ</t>
        </is>
      </c>
      <c r="O4753" s="45" t="n"/>
      <c r="P4753" s="45" t="n"/>
      <c r="Q4753" s="45" t="n"/>
      <c r="R4753" s="45" t="n"/>
      <c r="S4753" s="45" t="n"/>
      <c r="T4753" s="45" t="n"/>
      <c r="U4753" s="45" t="n"/>
      <c r="V4753" s="45" t="n"/>
      <c r="W4753" s="45" t="n"/>
      <c r="X4753" s="45" t="n"/>
      <c r="Y4753" s="45" t="n"/>
    </row>
    <row r="4754">
      <c r="A4754" s="9" t="n"/>
      <c r="B4754" s="9" t="n"/>
      <c r="C4754" s="9" t="n"/>
      <c r="D4754" s="9" t="n"/>
      <c r="E4754" s="28" t="n"/>
      <c r="F4754" s="21" t="n"/>
      <c r="G4754" s="21" t="n"/>
      <c r="H4754" s="29" t="n"/>
      <c r="I4754" s="21" t="n"/>
      <c r="J4754" s="21" t="n"/>
      <c r="K4754" s="28" t="n"/>
      <c r="L4754" s="21" t="n"/>
      <c r="M4754" s="28" t="n"/>
      <c r="N4754" s="60" t="n"/>
      <c r="O4754" s="45" t="n"/>
      <c r="P4754" s="45" t="n"/>
      <c r="Q4754" s="45" t="n"/>
      <c r="R4754" s="45" t="n"/>
      <c r="S4754" s="45" t="n"/>
      <c r="T4754" s="45" t="n"/>
      <c r="U4754" s="45" t="n"/>
      <c r="V4754" s="45" t="n"/>
      <c r="W4754" s="45" t="n"/>
      <c r="X4754" s="45" t="n"/>
      <c r="Y4754" s="45" t="n"/>
    </row>
    <row r="4755">
      <c r="A4755" s="9" t="n"/>
      <c r="B4755" s="21" t="n"/>
      <c r="C4755" s="9" t="n"/>
      <c r="D4755" s="9" t="n"/>
      <c r="E4755" s="28" t="inlineStr">
        <is>
          <t>已经获取该角色</t>
        </is>
      </c>
      <c r="F4755" s="21" t="n"/>
      <c r="G4755" s="21" t="inlineStr">
        <is>
          <t>已經獲取該角色</t>
        </is>
      </c>
      <c r="H4755" s="24" t="inlineStr">
        <is>
          <t>I have already obtained this Resonator</t>
        </is>
      </c>
      <c r="I4755" s="22" t="inlineStr">
        <is>
          <t>すでに獲得済み</t>
        </is>
      </c>
      <c r="J4755" s="21" t="inlineStr">
        <is>
          <t>해당 캐릭터 이미 획득</t>
        </is>
      </c>
      <c r="K4755" s="22" t="inlineStr">
        <is>
          <t>Je l'ai déjà obtenu</t>
        </is>
      </c>
      <c r="L4755" s="21" t="inlineStr">
        <is>
          <t>Ich habe den Charakter bereits erhalten</t>
        </is>
      </c>
      <c r="M4755" s="22" t="inlineStr">
        <is>
          <t>Ya he obtenido a este personaje</t>
        </is>
      </c>
      <c r="N4755" s="44" t="inlineStr">
        <is>
          <t>ได้รับเรโซเนเตอร์นี้แล้ว</t>
        </is>
      </c>
      <c r="O4755" s="45" t="n"/>
      <c r="P4755" s="45" t="n"/>
      <c r="Q4755" s="45" t="n"/>
      <c r="R4755" s="45" t="n"/>
      <c r="S4755" s="45" t="n"/>
      <c r="T4755" s="45" t="n"/>
      <c r="U4755" s="45" t="n"/>
      <c r="V4755" s="45" t="n"/>
      <c r="W4755" s="45" t="n"/>
      <c r="X4755" s="45" t="n"/>
      <c r="Y4755" s="45" t="n"/>
    </row>
    <row r="4756">
      <c r="A4756" s="9" t="n"/>
      <c r="B4756" s="21" t="n"/>
      <c r="C4756" s="9" t="n"/>
      <c r="D4756" s="9" t="n"/>
      <c r="E4756" s="28" t="inlineStr">
        <is>
          <t>尝试唤取，但未获得</t>
        </is>
      </c>
      <c r="F4756" s="21" t="n"/>
      <c r="G4756" s="21" t="inlineStr">
        <is>
          <t>嘗試喚取，但未獲得</t>
        </is>
      </c>
      <c r="H4756" s="24" t="inlineStr">
        <is>
          <t>I Convened for this Resonator but didn't succeed</t>
        </is>
      </c>
      <c r="I4756" s="22" t="inlineStr">
        <is>
          <t>集音（ガチャ）はしてみたが、まだ獲得していない</t>
        </is>
      </c>
      <c r="J4756" s="21" t="inlineStr">
        <is>
          <t>튜닝을 시도했지만 캐릭터 미획득</t>
        </is>
      </c>
      <c r="K4756" s="22" t="inlineStr">
        <is>
          <t>J'ai tenté de l'obtenir sans succès</t>
        </is>
      </c>
      <c r="L4756" s="21" t="inlineStr">
        <is>
          <t>Ich habe versucht, den Charakter zusammenzurufen, aber nicht erhalten</t>
        </is>
      </c>
      <c r="M4756" s="22" t="inlineStr">
        <is>
          <t>He intentado invocar, pero aún no he obtenido</t>
        </is>
      </c>
      <c r="N4756" s="44" t="inlineStr">
        <is>
          <t>เคยลองอัญเชิญแล้ว แต่ยังไม่ได้รับ</t>
        </is>
      </c>
      <c r="O4756" s="45" t="n"/>
      <c r="P4756" s="45" t="n"/>
      <c r="Q4756" s="45" t="n"/>
      <c r="R4756" s="45" t="n"/>
      <c r="S4756" s="45" t="n"/>
      <c r="T4756" s="45" t="n"/>
      <c r="U4756" s="45" t="n"/>
      <c r="V4756" s="45" t="n"/>
      <c r="W4756" s="45" t="n"/>
      <c r="X4756" s="45" t="n"/>
      <c r="Y4756" s="45" t="n"/>
    </row>
    <row r="4757">
      <c r="A4757" s="9" t="n"/>
      <c r="B4757" s="21" t="n"/>
      <c r="C4757" s="9" t="n"/>
      <c r="D4757" s="9" t="n"/>
      <c r="E4757" s="28" t="inlineStr">
        <is>
          <t>没有唤取该角色</t>
        </is>
      </c>
      <c r="F4757" s="21" t="n"/>
      <c r="G4757" s="21" t="inlineStr">
        <is>
          <t>沒有喚取該角色</t>
        </is>
      </c>
      <c r="H4757" s="24" t="inlineStr">
        <is>
          <t>I didn't Convene for this Resonator</t>
        </is>
      </c>
      <c r="I4757" s="22" t="inlineStr">
        <is>
          <t>このキャラクターの集音（ガチャ）はしていない</t>
        </is>
      </c>
      <c r="J4757" s="21" t="inlineStr">
        <is>
          <t>해당 캐릭터에 대한 튜닝 미진행</t>
        </is>
      </c>
      <c r="K4757" s="22" t="inlineStr">
        <is>
          <t>Je n'ai pas encore tenté de le convier</t>
        </is>
      </c>
      <c r="L4757" s="21" t="inlineStr">
        <is>
          <t>Ich habe den Charakter nicht zusammengerufen</t>
        </is>
      </c>
      <c r="M4757" s="22" t="inlineStr">
        <is>
          <t>No he intentado invocar a ese personaje</t>
        </is>
      </c>
      <c r="N4757" s="44" t="inlineStr">
        <is>
          <t>ไม่ได้อัญเชิญเรโซเนเตอร์นี้</t>
        </is>
      </c>
      <c r="O4757" s="45" t="n"/>
      <c r="P4757" s="45" t="n"/>
      <c r="Q4757" s="45" t="n"/>
      <c r="R4757" s="45" t="n"/>
      <c r="S4757" s="45" t="n"/>
      <c r="T4757" s="45" t="n"/>
      <c r="U4757" s="45" t="n"/>
      <c r="V4757" s="45" t="n"/>
      <c r="W4757" s="45" t="n"/>
      <c r="X4757" s="45" t="n"/>
      <c r="Y4757" s="45" t="n"/>
    </row>
    <row r="4758">
      <c r="A4758" s="9" t="n"/>
      <c r="B4758" s="21" t="n"/>
      <c r="C4758" s="9" t="n"/>
      <c r="D4758" s="9" t="n"/>
      <c r="E4758" s="22" t="n"/>
      <c r="F4758" s="21" t="n"/>
      <c r="G4758" s="21" t="n"/>
      <c r="H4758" s="24" t="n"/>
      <c r="I4758" s="21" t="n"/>
      <c r="J4758" s="21" t="n"/>
      <c r="K4758" s="22" t="n"/>
      <c r="L4758" s="21" t="n"/>
      <c r="M4758" s="22" t="n"/>
      <c r="N4758" s="60" t="n"/>
      <c r="O4758" s="45" t="n"/>
      <c r="P4758" s="45" t="n"/>
      <c r="Q4758" s="45" t="n"/>
      <c r="R4758" s="45" t="n"/>
      <c r="S4758" s="45" t="n"/>
      <c r="T4758" s="45" t="n"/>
      <c r="U4758" s="45" t="n"/>
      <c r="V4758" s="45" t="n"/>
      <c r="W4758" s="45" t="n"/>
      <c r="X4758" s="45" t="n"/>
      <c r="Y4758" s="45" t="n"/>
    </row>
    <row r="4759">
      <c r="A4759" s="9" t="n"/>
      <c r="B4759" s="9" t="n"/>
      <c r="C4759" s="9" t="n"/>
      <c r="D4759" s="9" t="n"/>
      <c r="E4759" s="28" t="inlineStr">
        <is>
          <t>已经获取了该武器</t>
        </is>
      </c>
      <c r="F4759" s="9" t="n"/>
      <c r="G4759" s="21" t="inlineStr">
        <is>
          <t>已經獲取了該武器</t>
        </is>
      </c>
      <c r="H4759" s="21" t="inlineStr">
        <is>
          <t>I have already obtained this weapon</t>
        </is>
      </c>
      <c r="I4759" s="28" t="inlineStr">
        <is>
          <t>入手した</t>
        </is>
      </c>
      <c r="J4759" s="28" t="inlineStr">
        <is>
          <t>해당 무기 이미 획득</t>
        </is>
      </c>
      <c r="K4759" s="28" t="inlineStr">
        <is>
          <t>Je l'ai déjà obtenue</t>
        </is>
      </c>
      <c r="L4759" s="28" t="inlineStr">
        <is>
          <t>Ja, ich habe die Waffe erhalten</t>
        </is>
      </c>
      <c r="M4759" s="28" t="inlineStr">
        <is>
          <t>Sí, ya obtuve ese arma</t>
        </is>
      </c>
      <c r="N4759" s="21" t="inlineStr">
        <is>
          <t>ได้รับอาวุธนี้แล้ว</t>
        </is>
      </c>
      <c r="O4759" s="50" t="n"/>
      <c r="P4759" s="50" t="n"/>
      <c r="Q4759" s="45" t="n"/>
      <c r="R4759" s="45" t="n"/>
      <c r="S4759" s="45" t="n"/>
      <c r="T4759" s="45" t="n"/>
      <c r="U4759" s="60" t="n"/>
      <c r="V4759" s="45" t="n"/>
      <c r="W4759" s="45" t="n"/>
      <c r="X4759" s="45" t="n"/>
      <c r="Y4759" s="45" t="n"/>
    </row>
    <row r="4760">
      <c r="A4760" s="9" t="n"/>
      <c r="B4760" s="9" t="n"/>
      <c r="C4760" s="9" t="n"/>
      <c r="D4760" s="9" t="n"/>
      <c r="E4760" s="28" t="inlineStr">
        <is>
          <t>尝试唤取，但未获得</t>
        </is>
      </c>
      <c r="F4760" s="9" t="n"/>
      <c r="G4760" s="21" t="inlineStr">
        <is>
          <t>嘗試喚取，但未獲得</t>
        </is>
      </c>
      <c r="H4760" s="21" t="inlineStr">
        <is>
          <t>I Convened for this Resonator but didn't succeed</t>
        </is>
      </c>
      <c r="I4760" s="28" t="inlineStr">
        <is>
          <t>集音（ガチャ）はしてみたが、まだ獲得していない</t>
        </is>
      </c>
      <c r="J4760" s="21" t="inlineStr">
        <is>
          <t>튜닝을 시도했지만 캐릭터 미획득</t>
        </is>
      </c>
      <c r="K4760" s="28" t="inlineStr">
        <is>
          <t>J'ai tenté de l'obtenir sans succès</t>
        </is>
      </c>
      <c r="L4760" s="28" t="inlineStr">
        <is>
          <t>Ich habe versucht, die Waffe zusammenzurufen, aber nicht erhalten</t>
        </is>
      </c>
      <c r="M4760" s="28" t="inlineStr">
        <is>
          <t>He intentado invocar, pero aún no he obtenido</t>
        </is>
      </c>
      <c r="N4760" s="21" t="inlineStr">
        <is>
          <t>เคยลองอัญเชิญแล้ว แต่ยังไม่ได้รับ</t>
        </is>
      </c>
      <c r="O4760" s="50" t="n"/>
      <c r="P4760" s="50" t="n"/>
      <c r="Q4760" s="45" t="n"/>
      <c r="R4760" s="45" t="n"/>
      <c r="S4760" s="45" t="n"/>
      <c r="T4760" s="45" t="n"/>
      <c r="U4760" s="60" t="n"/>
      <c r="V4760" s="45" t="n"/>
      <c r="W4760" s="45" t="n"/>
      <c r="X4760" s="45" t="n"/>
      <c r="Y4760" s="45" t="n"/>
    </row>
    <row r="4761">
      <c r="A4761" s="9" t="n"/>
      <c r="B4761" s="21" t="n"/>
      <c r="C4761" s="9" t="n"/>
      <c r="D4761" s="9" t="n"/>
      <c r="E4761" s="28" t="inlineStr">
        <is>
          <t>没有唤取该武器</t>
        </is>
      </c>
      <c r="F4761" s="21" t="inlineStr">
        <is>
          <t>互斥</t>
        </is>
      </c>
      <c r="G4761" s="21" t="inlineStr">
        <is>
          <t>沒有喚取該武器</t>
        </is>
      </c>
      <c r="H4761" s="21" t="inlineStr">
        <is>
          <t>I didn't Convene for this weapon</t>
        </is>
      </c>
      <c r="I4761" s="28" t="inlineStr">
        <is>
          <t>集音（ガチャ）をしていない</t>
        </is>
      </c>
      <c r="J4761" s="21" t="inlineStr">
        <is>
          <t>해당 무기에 대한 튜닝 미진행</t>
        </is>
      </c>
      <c r="K4761" s="28" t="inlineStr">
        <is>
          <t>Je n'ai pas encore tenté de la convier</t>
        </is>
      </c>
      <c r="L4761" s="28" t="inlineStr">
        <is>
          <t>Nein, ich habe die Waffe nicht gezogen</t>
        </is>
      </c>
      <c r="M4761" s="28" t="inlineStr">
        <is>
          <t>No intenté conseguir esa arma</t>
        </is>
      </c>
      <c r="N4761" s="191" t="inlineStr">
        <is>
          <t>ไม่ได้อัญเชิญอาวุธนี้</t>
        </is>
      </c>
      <c r="O4761" s="50" t="n"/>
      <c r="P4761" s="50" t="n"/>
      <c r="Q4761" s="45" t="n"/>
      <c r="R4761" s="45" t="n"/>
      <c r="S4761" s="45" t="n"/>
      <c r="T4761" s="45" t="n"/>
      <c r="U4761" s="60" t="n"/>
      <c r="V4761" s="45" t="n"/>
      <c r="W4761" s="45" t="n"/>
      <c r="X4761" s="45" t="n"/>
      <c r="Y4761" s="45" t="n"/>
    </row>
    <row r="4762">
      <c r="A4762" s="9" t="n"/>
      <c r="B4762" s="21" t="n"/>
      <c r="C4762" s="9" t="n"/>
      <c r="D4762" s="9" t="n"/>
      <c r="E4762" s="22" t="n"/>
      <c r="F4762" s="21" t="n"/>
      <c r="G4762" s="21" t="n"/>
      <c r="H4762" s="24" t="n"/>
      <c r="I4762" s="21" t="n"/>
      <c r="J4762" s="21" t="n"/>
      <c r="K4762" s="22" t="n"/>
      <c r="L4762" s="21" t="n"/>
      <c r="M4762" s="22" t="n"/>
      <c r="N4762" s="60" t="n"/>
      <c r="O4762" s="45" t="n"/>
      <c r="P4762" s="45" t="n"/>
      <c r="Q4762" s="45" t="n"/>
      <c r="R4762" s="45" t="n"/>
      <c r="S4762" s="45" t="n"/>
      <c r="T4762" s="45" t="n"/>
      <c r="U4762" s="45" t="n"/>
      <c r="V4762" s="45" t="n"/>
      <c r="W4762" s="45" t="n"/>
      <c r="X4762" s="45" t="n"/>
      <c r="Y4762" s="45" t="n"/>
    </row>
    <row r="4763">
      <c r="A4763" s="9" t="n"/>
      <c r="B4763" s="21" t="n"/>
      <c r="C4763" s="9" t="n"/>
      <c r="D4763" s="9" t="n"/>
      <c r="E4763" s="22" t="n"/>
      <c r="F4763" s="21" t="n"/>
      <c r="G4763" s="21" t="n"/>
      <c r="H4763" s="24" t="n"/>
      <c r="I4763" s="21" t="n"/>
      <c r="J4763" s="21" t="n"/>
      <c r="K4763" s="22" t="n"/>
      <c r="L4763" s="21" t="n"/>
      <c r="M4763" s="22" t="n"/>
      <c r="N4763" s="60" t="n"/>
      <c r="O4763" s="45" t="n"/>
      <c r="P4763" s="45" t="n"/>
      <c r="Q4763" s="45" t="n"/>
      <c r="R4763" s="45" t="n"/>
      <c r="S4763" s="45" t="n"/>
      <c r="T4763" s="45" t="n"/>
      <c r="U4763" s="45" t="n"/>
      <c r="V4763" s="45" t="n"/>
      <c r="W4763" s="45" t="n"/>
      <c r="X4763" s="45" t="n"/>
      <c r="Y4763" s="45" t="n"/>
    </row>
    <row r="4764">
      <c r="A4764" s="9" t="n"/>
      <c r="B4764" s="45" t="n"/>
      <c r="C4764" s="9" t="n"/>
      <c r="D4764" s="9" t="n"/>
      <c r="E4764" s="22" t="n"/>
      <c r="F4764" s="21" t="n"/>
      <c r="G4764" s="21" t="n"/>
      <c r="H4764" s="24" t="n"/>
      <c r="I4764" s="21" t="n"/>
      <c r="J4764" s="21" t="n"/>
      <c r="K4764" s="22" t="n"/>
      <c r="L4764" s="21" t="n"/>
      <c r="M4764" s="22" t="n"/>
      <c r="N4764" s="60" t="n"/>
      <c r="O4764" s="45" t="n"/>
      <c r="P4764" s="45" t="n"/>
      <c r="Q4764" s="45" t="n"/>
      <c r="R4764" s="45" t="n"/>
      <c r="S4764" s="45" t="n"/>
      <c r="T4764" s="45" t="n"/>
      <c r="U4764" s="45" t="n"/>
      <c r="V4764" s="45" t="n"/>
      <c r="W4764" s="45" t="n"/>
      <c r="X4764" s="45" t="n"/>
      <c r="Y4764" s="45" t="n"/>
    </row>
    <row r="4765">
      <c r="A4765" s="9" t="n"/>
      <c r="B4765" s="21" t="n"/>
      <c r="C4765" s="9" t="n"/>
      <c r="D4765" s="9" t="n"/>
      <c r="E4765" s="28" t="inlineStr">
        <is>
          <t>非常简单</t>
        </is>
      </c>
      <c r="F4765" s="21" t="n"/>
      <c r="G4765" s="21" t="inlineStr">
        <is>
          <t>非常簡單</t>
        </is>
      </c>
      <c r="H4765" s="24" t="inlineStr">
        <is>
          <t>Very easy</t>
        </is>
      </c>
      <c r="I4765" s="22" t="inlineStr">
        <is>
          <t>とても簡単</t>
        </is>
      </c>
      <c r="J4765" s="21" t="inlineStr">
        <is>
          <t>매우 쉽다</t>
        </is>
      </c>
      <c r="K4765" s="22" t="inlineStr">
        <is>
          <t>Très simple</t>
        </is>
      </c>
      <c r="L4765" s="21" t="inlineStr">
        <is>
          <t>Sehr einfach</t>
        </is>
      </c>
      <c r="M4765" s="22" t="inlineStr">
        <is>
          <t>Muy fácil</t>
        </is>
      </c>
      <c r="N4765" s="44" t="inlineStr">
        <is>
          <t>ง่ายมาก</t>
        </is>
      </c>
      <c r="O4765" s="45" t="n"/>
      <c r="P4765" s="45" t="n"/>
      <c r="Q4765" s="45" t="n"/>
      <c r="R4765" s="45" t="n"/>
      <c r="S4765" s="45" t="n"/>
      <c r="T4765" s="45" t="n"/>
      <c r="U4765" s="45" t="n"/>
      <c r="V4765" s="45" t="n"/>
      <c r="W4765" s="45" t="n"/>
      <c r="X4765" s="45" t="n"/>
      <c r="Y4765" s="45" t="n"/>
    </row>
    <row r="4766">
      <c r="A4766" s="9" t="n"/>
      <c r="B4766" s="21" t="n"/>
      <c r="C4766" s="9" t="n"/>
      <c r="D4766" s="9" t="n"/>
      <c r="E4766" s="28" t="inlineStr">
        <is>
          <t>较为简单</t>
        </is>
      </c>
      <c r="F4766" s="21" t="n"/>
      <c r="G4766" s="21" t="inlineStr">
        <is>
          <t>較為簡單</t>
        </is>
      </c>
      <c r="H4766" s="24" t="inlineStr">
        <is>
          <t>Relatively easy</t>
        </is>
      </c>
      <c r="I4766" s="22" t="inlineStr">
        <is>
          <t>やや簡単</t>
        </is>
      </c>
      <c r="J4766" s="21" t="inlineStr">
        <is>
          <t>비교적 쉽다</t>
        </is>
      </c>
      <c r="K4766" s="22" t="inlineStr">
        <is>
          <t>Relativement simple</t>
        </is>
      </c>
      <c r="L4766" s="338" t="inlineStr">
        <is>
          <t>Eher einfach</t>
        </is>
      </c>
      <c r="M4766" s="22" t="inlineStr">
        <is>
          <t>Fácil</t>
        </is>
      </c>
      <c r="N4766" s="44" t="inlineStr">
        <is>
          <t>ค่อนข้างง่าย</t>
        </is>
      </c>
      <c r="O4766" s="45" t="n"/>
      <c r="P4766" s="45" t="n"/>
      <c r="Q4766" s="45" t="n"/>
      <c r="R4766" s="45" t="n"/>
      <c r="S4766" s="45" t="n"/>
      <c r="T4766" s="45" t="n"/>
      <c r="U4766" s="45" t="n"/>
      <c r="V4766" s="45" t="n"/>
      <c r="W4766" s="45" t="n"/>
      <c r="X4766" s="45" t="n"/>
      <c r="Y4766" s="45" t="n"/>
    </row>
    <row r="4767">
      <c r="A4767" s="9" t="n"/>
      <c r="B4767" s="21" t="n"/>
      <c r="C4767" s="9" t="n"/>
      <c r="D4767" s="9" t="n"/>
      <c r="E4767" s="28" t="inlineStr">
        <is>
          <t>中规中距</t>
        </is>
      </c>
      <c r="F4767" s="21" t="n"/>
      <c r="G4767" s="21" t="inlineStr">
        <is>
          <t>中規中距</t>
        </is>
      </c>
      <c r="H4767" s="24" t="inlineStr">
        <is>
          <t>Moderate</t>
        </is>
      </c>
      <c r="I4767" s="22" t="inlineStr">
        <is>
          <t>普通</t>
        </is>
      </c>
      <c r="J4767" s="21" t="inlineStr">
        <is>
          <t>보통</t>
        </is>
      </c>
      <c r="K4767" s="22" t="inlineStr">
        <is>
          <t>Difficulté moyenne</t>
        </is>
      </c>
      <c r="L4767" s="338" t="inlineStr">
        <is>
          <t>Mittel</t>
        </is>
      </c>
      <c r="M4767" s="22" t="inlineStr">
        <is>
          <t>Normal</t>
        </is>
      </c>
      <c r="N4767" s="44" t="inlineStr">
        <is>
          <t>เฉยๆ</t>
        </is>
      </c>
      <c r="O4767" s="45" t="n"/>
      <c r="P4767" s="45" t="n"/>
      <c r="Q4767" s="45" t="n"/>
      <c r="R4767" s="45" t="n"/>
      <c r="S4767" s="45" t="n"/>
      <c r="T4767" s="45" t="n"/>
      <c r="U4767" s="45" t="n"/>
      <c r="V4767" s="45" t="n"/>
      <c r="W4767" s="45" t="n"/>
      <c r="X4767" s="45" t="n"/>
      <c r="Y4767" s="45" t="n"/>
    </row>
    <row r="4768">
      <c r="A4768" s="9" t="n"/>
      <c r="B4768" s="21" t="n"/>
      <c r="C4768" s="9" t="n"/>
      <c r="D4768" s="9" t="n"/>
      <c r="E4768" s="28" t="inlineStr">
        <is>
          <t>较为困难</t>
        </is>
      </c>
      <c r="F4768" s="21" t="n"/>
      <c r="G4768" s="21" t="inlineStr">
        <is>
          <t>較為困難</t>
        </is>
      </c>
      <c r="H4768" s="24" t="inlineStr">
        <is>
          <t>Relatively difficult</t>
        </is>
      </c>
      <c r="I4768" s="22" t="inlineStr">
        <is>
          <t>やや難しい</t>
        </is>
      </c>
      <c r="J4768" s="28" t="inlineStr">
        <is>
          <t>비교적 어렵다</t>
        </is>
      </c>
      <c r="K4768" s="22" t="inlineStr">
        <is>
          <t>Relativement difficile</t>
        </is>
      </c>
      <c r="L4768" s="338" t="inlineStr">
        <is>
          <t>Eher schwierig</t>
        </is>
      </c>
      <c r="M4768" s="22" t="inlineStr">
        <is>
          <t>Difícil</t>
        </is>
      </c>
      <c r="N4768" s="44" t="inlineStr">
        <is>
          <t>ค่อนข้างยาก</t>
        </is>
      </c>
      <c r="O4768" s="45" t="n"/>
      <c r="P4768" s="45" t="n"/>
      <c r="Q4768" s="45" t="n"/>
      <c r="R4768" s="45" t="n"/>
      <c r="S4768" s="45" t="n"/>
      <c r="T4768" s="45" t="n"/>
      <c r="U4768" s="45" t="n"/>
      <c r="V4768" s="45" t="n"/>
      <c r="W4768" s="45" t="n"/>
      <c r="X4768" s="45" t="n"/>
      <c r="Y4768" s="45" t="n"/>
    </row>
    <row r="4769">
      <c r="A4769" s="9" t="n"/>
      <c r="B4769" s="21" t="n"/>
      <c r="C4769" s="9" t="n"/>
      <c r="D4769" s="9" t="n"/>
      <c r="E4769" s="28" t="inlineStr">
        <is>
          <t>非常困难</t>
        </is>
      </c>
      <c r="F4769" s="21" t="n"/>
      <c r="G4769" s="21" t="inlineStr">
        <is>
          <t>非常困難</t>
        </is>
      </c>
      <c r="H4769" s="24" t="inlineStr">
        <is>
          <t>Very difficult</t>
        </is>
      </c>
      <c r="I4769" s="22" t="inlineStr">
        <is>
          <t>すごく難しい</t>
        </is>
      </c>
      <c r="J4769" s="21" t="inlineStr">
        <is>
          <t>매우 어렵다</t>
        </is>
      </c>
      <c r="K4769" s="22" t="inlineStr">
        <is>
          <t>Très difficile</t>
        </is>
      </c>
      <c r="L4769" s="21" t="inlineStr">
        <is>
          <t>Sehr schwierig</t>
        </is>
      </c>
      <c r="M4769" s="22" t="inlineStr">
        <is>
          <t>Muy difícil</t>
        </is>
      </c>
      <c r="N4769" s="44" t="inlineStr">
        <is>
          <t>ยากมาก</t>
        </is>
      </c>
      <c r="O4769" s="45" t="n"/>
      <c r="P4769" s="45" t="n"/>
      <c r="Q4769" s="45" t="n"/>
      <c r="R4769" s="45" t="n"/>
      <c r="S4769" s="45" t="n"/>
      <c r="T4769" s="45" t="n"/>
      <c r="U4769" s="45" t="n"/>
      <c r="V4769" s="45" t="n"/>
      <c r="W4769" s="45" t="n"/>
      <c r="X4769" s="45" t="n"/>
      <c r="Y4769" s="45" t="n"/>
    </row>
    <row r="4770">
      <c r="A4770" s="9" t="n"/>
      <c r="B4770" s="21" t="n"/>
      <c r="C4770" s="9" t="n"/>
      <c r="D4770" s="9" t="n"/>
      <c r="E4770" s="28" t="n"/>
      <c r="F4770" s="21" t="n"/>
      <c r="G4770" s="21" t="n"/>
      <c r="H4770" s="29" t="n"/>
      <c r="I4770" s="21" t="n"/>
      <c r="J4770" s="21" t="n"/>
      <c r="K4770" s="28" t="n"/>
      <c r="L4770" s="21" t="n"/>
      <c r="M4770" s="28" t="n"/>
      <c r="N4770" s="60" t="n"/>
      <c r="O4770" s="45" t="n"/>
      <c r="P4770" s="45" t="n"/>
      <c r="Q4770" s="45" t="n"/>
      <c r="R4770" s="45" t="n"/>
      <c r="S4770" s="45" t="n"/>
      <c r="T4770" s="45" t="n"/>
      <c r="U4770" s="45" t="n"/>
      <c r="V4770" s="45" t="n"/>
      <c r="W4770" s="45" t="n"/>
      <c r="X4770" s="45" t="n"/>
      <c r="Y4770" s="45" t="n"/>
    </row>
    <row r="4771">
      <c r="A4771" s="9" t="n"/>
      <c r="B4771" s="21" t="n"/>
      <c r="C4771" s="9" t="n"/>
      <c r="D4771" s="9" t="n"/>
      <c r="E4771" s="28" t="n"/>
      <c r="F4771" s="21" t="n"/>
      <c r="G4771" s="21" t="n"/>
      <c r="H4771" s="48" t="n"/>
      <c r="I4771" s="21" t="n"/>
      <c r="J4771" s="16" t="n"/>
      <c r="K4771" s="28" t="n"/>
      <c r="L4771" s="21" t="n"/>
      <c r="M4771" s="28" t="n"/>
      <c r="N4771" s="60" t="n"/>
      <c r="O4771" s="45" t="n"/>
      <c r="P4771" s="45" t="n"/>
      <c r="Q4771" s="45" t="n"/>
      <c r="R4771" s="45" t="n"/>
      <c r="S4771" s="45" t="n"/>
      <c r="T4771" s="45" t="n"/>
      <c r="U4771" s="45" t="n"/>
      <c r="V4771" s="45" t="n"/>
      <c r="W4771" s="45" t="n"/>
      <c r="X4771" s="45" t="n"/>
      <c r="Y4771" s="45" t="n"/>
    </row>
    <row r="4772">
      <c r="A4772" s="9" t="n"/>
      <c r="B4772" s="21" t="n"/>
      <c r="C4772" s="9" t="n"/>
      <c r="D4772" s="9" t="n"/>
      <c r="E4772" s="28" t="n"/>
      <c r="F4772" s="21" t="n"/>
      <c r="G4772" s="21" t="n"/>
      <c r="H4772" s="29" t="n"/>
      <c r="I4772" s="21" t="n"/>
      <c r="J4772" s="21" t="n"/>
      <c r="K4772" s="28" t="n"/>
      <c r="L4772" s="21" t="n"/>
      <c r="M4772" s="28" t="n"/>
      <c r="N4772" s="60" t="n"/>
      <c r="O4772" s="45" t="n"/>
      <c r="P4772" s="45" t="n"/>
      <c r="Q4772" s="45" t="n"/>
      <c r="R4772" s="45" t="n"/>
      <c r="S4772" s="45" t="n"/>
      <c r="T4772" s="45" t="n"/>
      <c r="U4772" s="45" t="n"/>
      <c r="V4772" s="45" t="n"/>
      <c r="W4772" s="45" t="n"/>
      <c r="X4772" s="45" t="n"/>
      <c r="Y4772" s="45" t="n"/>
    </row>
    <row r="4773">
      <c r="A4773" s="9" t="n"/>
      <c r="B4773" s="21" t="n"/>
      <c r="C4773" s="9" t="n"/>
      <c r="D4773" s="9" t="n"/>
      <c r="E4773" s="28" t="inlineStr">
        <is>
          <t>整体满意度</t>
        </is>
      </c>
      <c r="F4773" s="21" t="n"/>
      <c r="G4773" s="21" t="inlineStr">
        <is>
          <t>整體滿意度</t>
        </is>
      </c>
      <c r="H4773" s="24" t="inlineStr">
        <is>
          <t>Overall satisfaction</t>
        </is>
      </c>
      <c r="I4773" s="22" t="inlineStr">
        <is>
          <t>全体の満足度</t>
        </is>
      </c>
      <c r="J4773" s="21" t="inlineStr">
        <is>
          <t>전반적인 만족도</t>
        </is>
      </c>
      <c r="K4773" s="22" t="inlineStr">
        <is>
          <t>Satisfaction globale</t>
        </is>
      </c>
      <c r="L4773" s="338" t="inlineStr">
        <is>
          <t>Allgemeine Zufriedenheit</t>
        </is>
      </c>
      <c r="M4773" s="22" t="inlineStr">
        <is>
          <t>Satisfacción general</t>
        </is>
      </c>
      <c r="N4773" s="44" t="inlineStr">
        <is>
          <t>ความพึงพอใจโดยรวม</t>
        </is>
      </c>
      <c r="O4773" s="45" t="n"/>
      <c r="P4773" s="45" t="n"/>
      <c r="Q4773" s="45" t="n"/>
      <c r="R4773" s="45" t="n"/>
      <c r="S4773" s="45" t="n"/>
      <c r="T4773" s="45" t="n"/>
      <c r="U4773" s="45" t="n"/>
      <c r="V4773" s="45" t="n"/>
      <c r="W4773" s="45" t="n"/>
      <c r="X4773" s="45" t="n"/>
      <c r="Y4773" s="45" t="n"/>
    </row>
    <row r="4774">
      <c r="A4774" s="9" t="n"/>
      <c r="B4774" s="21" t="n"/>
      <c r="C4774" s="9" t="n"/>
      <c r="D4774" s="9" t="n"/>
      <c r="E4774" s="28" t="inlineStr">
        <is>
          <t>乐趣度</t>
        </is>
      </c>
      <c r="F4774" s="21" t="n"/>
      <c r="G4774" s="21" t="inlineStr">
        <is>
          <t>趣味性</t>
        </is>
      </c>
      <c r="H4774" s="24" t="inlineStr">
        <is>
          <t>Gameplay enjoyment</t>
        </is>
      </c>
      <c r="I4774" s="22" t="inlineStr">
        <is>
          <t>面白さ</t>
        </is>
      </c>
      <c r="J4774" s="21" t="inlineStr">
        <is>
          <t>흥미도</t>
        </is>
      </c>
      <c r="K4774" s="22" t="inlineStr">
        <is>
          <t>Aspect ludique</t>
        </is>
      </c>
      <c r="L4774" s="21" t="inlineStr">
        <is>
          <t>Spaßfaktor</t>
        </is>
      </c>
      <c r="M4774" s="22" t="inlineStr">
        <is>
          <t>Diversión de la jugabilidad</t>
        </is>
      </c>
      <c r="N4774" s="44" t="inlineStr">
        <is>
          <t>ความสนุกสนาน</t>
        </is>
      </c>
      <c r="O4774" s="45" t="n"/>
      <c r="P4774" s="45" t="n"/>
      <c r="Q4774" s="45" t="n"/>
      <c r="R4774" s="45" t="n"/>
      <c r="S4774" s="45" t="n"/>
      <c r="T4774" s="45" t="n"/>
      <c r="U4774" s="45" t="n"/>
      <c r="V4774" s="45" t="n"/>
      <c r="W4774" s="45" t="n"/>
      <c r="X4774" s="45" t="n"/>
      <c r="Y4774" s="45" t="n"/>
    </row>
    <row r="4775">
      <c r="A4775" s="9" t="n"/>
      <c r="B4775" s="21" t="n"/>
      <c r="C4775" s="9" t="n"/>
      <c r="D4775" s="9" t="n"/>
      <c r="E4775" s="28" t="inlineStr">
        <is>
          <t>与鸣潮世界观的契合度</t>
        </is>
      </c>
      <c r="F4775" s="21" t="n"/>
      <c r="G4775" s="21" t="inlineStr">
        <is>
          <t>與鳴潮世界觀的契合度</t>
        </is>
      </c>
      <c r="H4775" s="24" t="inlineStr">
        <is>
          <t>Compatibility with the world of Wuthering Waves</t>
        </is>
      </c>
      <c r="I4775" s="22" t="inlineStr">
        <is>
          <t>鳴潮の世界観に合っているか</t>
        </is>
      </c>
      <c r="J4775" s="21" t="inlineStr">
        <is>
          <t>명조 세계관과의 부합도</t>
        </is>
      </c>
      <c r="K4775" s="22" t="inlineStr">
        <is>
          <t>Cohérence avec l'univers de Wuthering Waves</t>
        </is>
      </c>
      <c r="L4775" s="21" t="inlineStr">
        <is>
          <t>Passung zur Welt von Wuthering Waves</t>
        </is>
      </c>
      <c r="M4775" s="22" t="inlineStr">
        <is>
          <t>Coherencia con el mundo de Wuthering Waves</t>
        </is>
      </c>
      <c r="N4775" s="44" t="inlineStr">
        <is>
          <t>ความเข้ากันได้กับโลกทัศน์ของ Wuthering Waves</t>
        </is>
      </c>
      <c r="O4775" s="45" t="n"/>
      <c r="P4775" s="45" t="n"/>
      <c r="Q4775" s="45" t="n"/>
      <c r="R4775" s="45" t="n"/>
      <c r="S4775" s="45" t="n"/>
      <c r="T4775" s="45" t="n"/>
      <c r="U4775" s="45" t="n"/>
      <c r="V4775" s="45" t="n"/>
      <c r="W4775" s="45" t="n"/>
      <c r="X4775" s="45" t="n"/>
      <c r="Y4775" s="45" t="n"/>
    </row>
    <row r="4776">
      <c r="A4776" s="9" t="n"/>
      <c r="B4776" s="21" t="n"/>
      <c r="C4776" s="9" t="n"/>
      <c r="D4776" s="9" t="n"/>
      <c r="E4776" s="28" t="inlineStr">
        <is>
          <t>UI界面美观度</t>
        </is>
      </c>
      <c r="F4776" s="21" t="n"/>
      <c r="G4776" s="21" t="inlineStr">
        <is>
          <t>UI介面美觀度</t>
        </is>
      </c>
      <c r="H4776" s="24" t="inlineStr">
        <is>
          <t>UI design</t>
        </is>
      </c>
      <c r="I4776" s="22" t="inlineStr">
        <is>
          <t>UIのビジュアルデザイン</t>
        </is>
      </c>
      <c r="J4776" s="21" t="inlineStr">
        <is>
          <t>UI 인터페이스의 디자인</t>
        </is>
      </c>
      <c r="K4776" s="22" t="inlineStr">
        <is>
          <t>Esthétique de l'interface</t>
        </is>
      </c>
      <c r="L4776" s="21" t="inlineStr">
        <is>
          <t>UI-Design</t>
        </is>
      </c>
      <c r="M4776" s="22" t="inlineStr">
        <is>
          <t>Estética de la interfaz</t>
        </is>
      </c>
      <c r="N4776" s="44" t="inlineStr">
        <is>
          <t>ความสวยงามของอินเทอร์เฟซ UI</t>
        </is>
      </c>
      <c r="O4776" s="45" t="n"/>
      <c r="P4776" s="45" t="n"/>
      <c r="Q4776" s="45" t="n"/>
      <c r="R4776" s="45" t="n"/>
      <c r="S4776" s="45" t="n"/>
      <c r="T4776" s="45" t="n"/>
      <c r="U4776" s="45" t="n"/>
      <c r="V4776" s="45" t="n"/>
      <c r="W4776" s="45" t="n"/>
      <c r="X4776" s="45" t="n"/>
      <c r="Y4776" s="45" t="n"/>
    </row>
    <row r="4777">
      <c r="A4777" s="9" t="n"/>
      <c r="B4777" s="21" t="n"/>
      <c r="C4777" s="9" t="n"/>
      <c r="D4777" s="9" t="n"/>
      <c r="E4777" s="28" t="inlineStr">
        <is>
          <t>玩法创新性</t>
        </is>
      </c>
      <c r="F4777" s="21" t="n"/>
      <c r="G4777" s="21" t="inlineStr">
        <is>
          <t>玩法創新性</t>
        </is>
      </c>
      <c r="H4777" s="24" t="inlineStr">
        <is>
          <t>Gameplay innovation</t>
        </is>
      </c>
      <c r="I4777" s="22" t="inlineStr">
        <is>
          <t>コンテンツの斬新さ</t>
        </is>
      </c>
      <c r="J4777" s="21" t="inlineStr">
        <is>
          <t>콘텐츠의 창의성</t>
        </is>
      </c>
      <c r="K4777" s="22" t="inlineStr">
        <is>
          <t>Originalité du gameplay</t>
        </is>
      </c>
      <c r="L4777" s="21" t="inlineStr">
        <is>
          <t>Gameplay-Innovation</t>
        </is>
      </c>
      <c r="M4777" s="22" t="inlineStr">
        <is>
          <t>Innovación de la jugabilidad</t>
        </is>
      </c>
      <c r="N4777" s="44" t="inlineStr">
        <is>
          <t>ความสร้างสรรค์ของเกมเพลย์</t>
        </is>
      </c>
      <c r="O4777" s="45" t="n"/>
      <c r="P4777" s="45" t="n"/>
      <c r="Q4777" s="45" t="n"/>
      <c r="R4777" s="45" t="n"/>
      <c r="S4777" s="45" t="n"/>
      <c r="T4777" s="45" t="n"/>
      <c r="U4777" s="45" t="n"/>
      <c r="V4777" s="45" t="n"/>
      <c r="W4777" s="45" t="n"/>
      <c r="X4777" s="45" t="n"/>
      <c r="Y4777" s="45" t="n"/>
    </row>
    <row r="4778">
      <c r="A4778" s="9" t="n"/>
      <c r="B4778" s="21" t="n"/>
      <c r="C4778" s="9" t="n"/>
      <c r="D4778" s="9" t="n"/>
      <c r="E4778" s="28" t="inlineStr">
        <is>
          <t>局内操作体验</t>
        </is>
      </c>
      <c r="F4778" s="21" t="n"/>
      <c r="G4778" s="21" t="inlineStr">
        <is>
          <t>局內操作體驗</t>
        </is>
      </c>
      <c r="H4778" s="24" t="inlineStr">
        <is>
          <t>Input and feedback (during challenges)</t>
        </is>
      </c>
      <c r="I4778" s="22" t="inlineStr">
        <is>
          <t>操作性</t>
        </is>
      </c>
      <c r="J4778" s="21" t="inlineStr">
        <is>
          <t>콘텐츠 내 조작 체험</t>
        </is>
      </c>
      <c r="K4778" s="22" t="inlineStr">
        <is>
          <t>Réactivité et sensations de jeu (pendant les défis)</t>
        </is>
      </c>
      <c r="L4778" s="21" t="inlineStr">
        <is>
          <t>Eingabe und Feedback (während der Herausforderungen)</t>
        </is>
      </c>
      <c r="M4778" s="22" t="inlineStr">
        <is>
          <t>Experiencia de control durante los desafíos</t>
        </is>
      </c>
      <c r="N4778" s="44" t="inlineStr">
        <is>
          <t>ประสบการณ์การควบคุมในเกม</t>
        </is>
      </c>
      <c r="O4778" s="45" t="n"/>
      <c r="P4778" s="45" t="n"/>
      <c r="Q4778" s="45" t="n"/>
      <c r="R4778" s="45" t="n"/>
      <c r="S4778" s="45" t="n"/>
      <c r="T4778" s="45" t="n"/>
      <c r="U4778" s="45" t="n"/>
      <c r="V4778" s="45" t="n"/>
      <c r="W4778" s="45" t="n"/>
      <c r="X4778" s="45" t="n"/>
      <c r="Y4778" s="45" t="n"/>
    </row>
    <row r="4779">
      <c r="A4779" s="45" t="n"/>
      <c r="B4779" s="45" t="n"/>
      <c r="C4779" s="45" t="n"/>
      <c r="D4779" s="45" t="n"/>
      <c r="E4779" s="28" t="inlineStr">
        <is>
          <t>关卡难度</t>
        </is>
      </c>
      <c r="F4779" s="45" t="n"/>
      <c r="G4779" s="21" t="inlineStr">
        <is>
          <t>關卡難度</t>
        </is>
      </c>
      <c r="H4779" s="24" t="inlineStr">
        <is>
          <t>Challenge difficulty</t>
        </is>
      </c>
      <c r="I4779" s="22" t="inlineStr">
        <is>
          <t>難易度</t>
        </is>
      </c>
      <c r="J4779" s="21" t="inlineStr">
        <is>
          <t>스테이지 난이도</t>
        </is>
      </c>
      <c r="K4779" s="22" t="inlineStr">
        <is>
          <t>Difficulté du défi</t>
        </is>
      </c>
      <c r="L4779" s="21" t="inlineStr">
        <is>
          <t>Schwierigkeitsgrad der Herausforderungen</t>
        </is>
      </c>
      <c r="M4779" s="22" t="inlineStr">
        <is>
          <t>Dificultad del desafío</t>
        </is>
      </c>
      <c r="N4779" s="44" t="inlineStr">
        <is>
          <t>ความยากของด่าน</t>
        </is>
      </c>
      <c r="O4779" s="45" t="n"/>
      <c r="P4779" s="45" t="n"/>
      <c r="Q4779" s="45" t="n"/>
      <c r="R4779" s="45" t="n"/>
      <c r="S4779" s="45" t="n"/>
      <c r="T4779" s="45" t="n"/>
      <c r="U4779" s="45" t="n"/>
      <c r="V4779" s="45" t="n"/>
      <c r="W4779" s="45" t="n"/>
      <c r="X4779" s="45" t="n"/>
      <c r="Y4779" s="45" t="n"/>
    </row>
    <row r="4780">
      <c r="A4780" s="9" t="n"/>
      <c r="B4780" s="9" t="n"/>
      <c r="C4780" s="9" t="n"/>
      <c r="D4780" s="9" t="n"/>
      <c r="E4780" s="28" t="n"/>
      <c r="F4780" s="21" t="n"/>
      <c r="G4780" s="60" t="n"/>
      <c r="H4780" s="60" t="n"/>
      <c r="I4780" s="60" t="n"/>
      <c r="J4780" s="60" t="n"/>
      <c r="K4780" s="28" t="n"/>
      <c r="L4780" s="60" t="n"/>
      <c r="M4780" s="28" t="n"/>
      <c r="N4780" s="60" t="n"/>
      <c r="O4780" s="45" t="n"/>
      <c r="P4780" s="45" t="n"/>
      <c r="Q4780" s="45" t="n"/>
      <c r="R4780" s="45" t="n"/>
      <c r="S4780" s="45" t="n"/>
      <c r="T4780" s="45" t="n"/>
      <c r="U4780" s="45" t="n"/>
      <c r="V4780" s="45" t="n"/>
      <c r="W4780" s="45" t="n"/>
      <c r="X4780" s="45" t="n"/>
      <c r="Y4780" s="45" t="n"/>
    </row>
    <row r="4781">
      <c r="A4781" s="9" t="n"/>
      <c r="B4781" s="9" t="n"/>
      <c r="C4781" s="9" t="n"/>
      <c r="D4781" s="9" t="n"/>
      <c r="E4781" s="28" t="inlineStr">
        <is>
          <t>非常不愿意购买</t>
        </is>
      </c>
      <c r="F4781" s="21" t="n"/>
      <c r="G4781" s="21" t="inlineStr">
        <is>
          <t>非常不願意購買</t>
        </is>
      </c>
      <c r="H4781" s="24" t="inlineStr">
        <is>
          <t>Very unwilling</t>
        </is>
      </c>
      <c r="I4781" s="22" t="inlineStr">
        <is>
          <t>全く購入したくない</t>
        </is>
      </c>
      <c r="J4781" s="21" t="inlineStr">
        <is>
          <t>전혀 구매할 의향이 없다</t>
        </is>
      </c>
      <c r="K4781" s="22" t="inlineStr">
        <is>
          <t>Pas du tout intéressé(e)</t>
        </is>
      </c>
      <c r="L4781" s="338" t="inlineStr">
        <is>
          <t>Gar nicht bereit</t>
        </is>
      </c>
      <c r="M4781" s="22" t="inlineStr">
        <is>
          <t>No compraría</t>
        </is>
      </c>
      <c r="N4781" s="44" t="inlineStr">
        <is>
          <t>ไม่อยากซื้ออย่างมาก</t>
        </is>
      </c>
      <c r="O4781" s="45" t="n"/>
      <c r="P4781" s="45" t="n"/>
      <c r="Q4781" s="45" t="n"/>
      <c r="R4781" s="45" t="n"/>
      <c r="S4781" s="45" t="n"/>
      <c r="T4781" s="45" t="n"/>
      <c r="U4781" s="45" t="n"/>
      <c r="V4781" s="45" t="n"/>
      <c r="W4781" s="45" t="n"/>
      <c r="X4781" s="45" t="n"/>
      <c r="Y4781" s="45" t="n"/>
    </row>
    <row r="4782">
      <c r="A4782" s="9" t="n"/>
      <c r="B4782" s="9" t="n"/>
      <c r="C4782" s="9" t="n"/>
      <c r="D4782" s="9" t="n"/>
      <c r="E4782" s="28" t="inlineStr">
        <is>
          <t>比较不愿意购买</t>
        </is>
      </c>
      <c r="F4782" s="21" t="n"/>
      <c r="G4782" s="21" t="inlineStr">
        <is>
          <t>比較不願意購買</t>
        </is>
      </c>
      <c r="H4782" s="24" t="inlineStr">
        <is>
          <t>Somewhat unwilling</t>
        </is>
      </c>
      <c r="I4782" s="22" t="inlineStr">
        <is>
          <t>あまり購入したくない</t>
        </is>
      </c>
      <c r="J4782" s="21" t="inlineStr">
        <is>
          <t>별로 구매할 의향이 없다</t>
        </is>
      </c>
      <c r="K4782" s="22" t="inlineStr">
        <is>
          <t>Plutôt pas intéressé(e)</t>
        </is>
      </c>
      <c r="L4782" s="338" t="inlineStr">
        <is>
          <t>Eher nicht bereit</t>
        </is>
      </c>
      <c r="M4782" s="22" t="inlineStr">
        <is>
          <t>Probablemente no compraría</t>
        </is>
      </c>
      <c r="N4782" s="44" t="inlineStr">
        <is>
          <t>ไม่ค่อยอยากซื้อ</t>
        </is>
      </c>
      <c r="O4782" s="45" t="n"/>
      <c r="P4782" s="45" t="n"/>
      <c r="Q4782" s="45" t="n"/>
      <c r="R4782" s="45" t="n"/>
      <c r="S4782" s="45" t="n"/>
      <c r="T4782" s="45" t="n"/>
      <c r="U4782" s="45" t="n"/>
      <c r="V4782" s="45" t="n"/>
      <c r="W4782" s="45" t="n"/>
      <c r="X4782" s="45" t="n"/>
      <c r="Y4782" s="45" t="n"/>
    </row>
    <row r="4783">
      <c r="A4783" s="9" t="n"/>
      <c r="B4783" s="9" t="n"/>
      <c r="C4783" s="9" t="n"/>
      <c r="D4783" s="9" t="n"/>
      <c r="E4783" s="28" t="inlineStr">
        <is>
          <t>不好说</t>
        </is>
      </c>
      <c r="F4783" s="21" t="n"/>
      <c r="G4783" s="21" t="inlineStr">
        <is>
          <t>不好說</t>
        </is>
      </c>
      <c r="H4783" s="24" t="inlineStr">
        <is>
          <t>Hard to say</t>
        </is>
      </c>
      <c r="I4783" s="22" t="inlineStr">
        <is>
          <t>何とも言えない</t>
        </is>
      </c>
      <c r="J4783" s="21" t="inlineStr">
        <is>
          <t>잘 모르겠다</t>
        </is>
      </c>
      <c r="K4783" s="22" t="inlineStr">
        <is>
          <t>Difficile à dire</t>
        </is>
      </c>
      <c r="L4783" s="21" t="inlineStr">
        <is>
          <t>Schwer zu sagen</t>
        </is>
      </c>
      <c r="M4783" s="22" t="inlineStr">
        <is>
          <t>No lo sé</t>
        </is>
      </c>
      <c r="N4783" s="44" t="inlineStr">
        <is>
          <t>ยังไม่แน่ใจ</t>
        </is>
      </c>
      <c r="O4783" s="45" t="n"/>
      <c r="P4783" s="45" t="n"/>
      <c r="Q4783" s="45" t="n"/>
      <c r="R4783" s="45" t="n"/>
      <c r="S4783" s="45" t="n"/>
      <c r="T4783" s="45" t="n"/>
      <c r="U4783" s="45" t="n"/>
      <c r="V4783" s="45" t="n"/>
      <c r="W4783" s="45" t="n"/>
      <c r="X4783" s="45" t="n"/>
      <c r="Y4783" s="45" t="n"/>
    </row>
    <row r="4784">
      <c r="A4784" s="9" t="n"/>
      <c r="B4784" s="9" t="n"/>
      <c r="C4784" s="9" t="n"/>
      <c r="D4784" s="9" t="n"/>
      <c r="E4784" s="28" t="inlineStr">
        <is>
          <t>比较愿意购买</t>
        </is>
      </c>
      <c r="F4784" s="21" t="n"/>
      <c r="G4784" s="21" t="inlineStr">
        <is>
          <t>比較願意購買</t>
        </is>
      </c>
      <c r="H4784" s="24" t="inlineStr">
        <is>
          <t>Somewhat willing</t>
        </is>
      </c>
      <c r="I4784" s="22" t="inlineStr">
        <is>
          <t>やや購入したい</t>
        </is>
      </c>
      <c r="J4784" s="21" t="inlineStr">
        <is>
          <t>어느 정도 구매할 의향이 있다</t>
        </is>
      </c>
      <c r="K4784" s="22" t="inlineStr">
        <is>
          <t>Plutôt intéressé(e)</t>
        </is>
      </c>
      <c r="L4784" s="338" t="inlineStr">
        <is>
          <t>Eher bereit</t>
        </is>
      </c>
      <c r="M4784" s="22" t="inlineStr">
        <is>
          <t>Probablemente compraría</t>
        </is>
      </c>
      <c r="N4784" s="44" t="inlineStr">
        <is>
          <t>ค่อนข้างอยากซื้อ</t>
        </is>
      </c>
      <c r="O4784" s="45" t="n"/>
      <c r="P4784" s="45" t="n"/>
      <c r="Q4784" s="45" t="n"/>
      <c r="R4784" s="45" t="n"/>
      <c r="S4784" s="45" t="n"/>
      <c r="T4784" s="45" t="n"/>
      <c r="U4784" s="45" t="n"/>
      <c r="V4784" s="45" t="n"/>
      <c r="W4784" s="45" t="n"/>
      <c r="X4784" s="45" t="n"/>
      <c r="Y4784" s="45" t="n"/>
    </row>
    <row r="4785">
      <c r="A4785" s="9" t="n"/>
      <c r="B4785" s="9" t="n"/>
      <c r="C4785" s="9" t="n"/>
      <c r="D4785" s="9" t="n"/>
      <c r="E4785" s="28" t="inlineStr">
        <is>
          <t>非常愿意购买</t>
        </is>
      </c>
      <c r="F4785" s="21" t="n"/>
      <c r="G4785" s="21" t="inlineStr">
        <is>
          <t>非常願意購買</t>
        </is>
      </c>
      <c r="H4785" s="24" t="inlineStr">
        <is>
          <t>Very willing</t>
        </is>
      </c>
      <c r="I4785" s="22" t="inlineStr">
        <is>
          <t>とても購入したい</t>
        </is>
      </c>
      <c r="J4785" s="21" t="inlineStr">
        <is>
          <t>매우 구매할 의향이 있다</t>
        </is>
      </c>
      <c r="K4785" s="22" t="inlineStr">
        <is>
          <t>Très intéressé(e)</t>
        </is>
      </c>
      <c r="L4785" s="338" t="inlineStr">
        <is>
          <t>Sehr bereit</t>
        </is>
      </c>
      <c r="M4785" s="22" t="inlineStr">
        <is>
          <t>Sí compraría</t>
        </is>
      </c>
      <c r="N4785" s="44" t="inlineStr">
        <is>
          <t>อยากซื้อมาก</t>
        </is>
      </c>
      <c r="O4785" s="45" t="n"/>
      <c r="P4785" s="45" t="n"/>
      <c r="Q4785" s="45" t="n"/>
      <c r="R4785" s="45" t="n"/>
      <c r="S4785" s="45" t="n"/>
      <c r="T4785" s="45" t="n"/>
      <c r="U4785" s="45" t="n"/>
      <c r="V4785" s="45" t="n"/>
      <c r="W4785" s="45" t="n"/>
      <c r="X4785" s="45" t="n"/>
      <c r="Y4785" s="45" t="n"/>
    </row>
    <row r="4786">
      <c r="A4786" s="9" t="n"/>
      <c r="B4786" s="21" t="n"/>
      <c r="C4786" s="9" t="n"/>
      <c r="D4786" s="9" t="n"/>
      <c r="E4786" s="28" t="n"/>
      <c r="F4786" s="21" t="n"/>
      <c r="G4786" s="21" t="n"/>
      <c r="H4786" s="29" t="n"/>
      <c r="I4786" s="21" t="n"/>
      <c r="J4786" s="21" t="n"/>
      <c r="K4786" s="22" t="n"/>
      <c r="L4786" s="21" t="n"/>
      <c r="M4786" s="22" t="n"/>
      <c r="N4786" s="60" t="n"/>
      <c r="O4786" s="45" t="n"/>
      <c r="P4786" s="45" t="n"/>
      <c r="Q4786" s="45" t="n"/>
      <c r="R4786" s="45" t="n"/>
      <c r="S4786" s="45" t="n"/>
      <c r="T4786" s="45" t="n"/>
      <c r="U4786" s="45" t="n"/>
      <c r="V4786" s="45" t="n"/>
      <c r="W4786" s="45" t="n"/>
      <c r="X4786" s="45" t="n"/>
      <c r="Y4786" s="45" t="n"/>
    </row>
    <row r="4787">
      <c r="A4787" s="45" t="n"/>
      <c r="B4787" s="45" t="n"/>
      <c r="C4787" s="45" t="n"/>
      <c r="D4787" s="45" t="n"/>
      <c r="E4787" s="28" t="inlineStr">
        <is>
          <t>以上都没有</t>
        </is>
      </c>
      <c r="F4787" s="166" t="n"/>
      <c r="G4787" s="21" t="inlineStr">
        <is>
          <t>以上都沒有</t>
        </is>
      </c>
      <c r="H4787" s="44" t="inlineStr">
        <is>
          <t>None of the above</t>
        </is>
      </c>
      <c r="I4787" s="21" t="inlineStr">
        <is>
          <t>いずれもない</t>
        </is>
      </c>
      <c r="J4787" s="50" t="inlineStr">
        <is>
          <t>해당 사항 없음</t>
        </is>
      </c>
      <c r="K4787" s="28" t="inlineStr">
        <is>
          <t>Aucune de ces réponses</t>
        </is>
      </c>
      <c r="L4787" s="50" t="inlineStr">
        <is>
          <t>Keine treffen zu</t>
        </is>
      </c>
      <c r="M4787" s="199" t="inlineStr">
        <is>
          <t>Ninguna opción de las anteriores</t>
        </is>
      </c>
      <c r="N4787" s="44" t="inlineStr">
        <is>
          <t>ไม่มีเลย</t>
        </is>
      </c>
      <c r="O4787" s="45" t="n"/>
      <c r="P4787" s="45" t="n"/>
      <c r="Q4787" s="45" t="n"/>
      <c r="R4787" s="45" t="n"/>
      <c r="S4787" s="45" t="n"/>
      <c r="T4787" s="45" t="n"/>
      <c r="U4787" s="45" t="n"/>
      <c r="V4787" s="45" t="n"/>
      <c r="W4787" s="45" t="n"/>
      <c r="X4787" s="45" t="n"/>
      <c r="Y4787" s="45" t="n"/>
    </row>
    <row r="4788">
      <c r="A4788" s="9" t="n"/>
      <c r="B4788" s="9" t="n"/>
      <c r="C4788" s="9" t="n"/>
      <c r="D4788" s="9" t="n"/>
      <c r="E4788" s="22" t="n"/>
      <c r="F4788" s="21" t="n"/>
      <c r="G4788" s="21" t="n"/>
      <c r="H4788" s="29" t="n"/>
      <c r="I4788" s="21" t="n"/>
      <c r="J4788" s="21" t="n"/>
      <c r="K4788" s="49" t="n"/>
      <c r="L4788" s="21" t="n"/>
      <c r="M4788" s="49" t="n"/>
      <c r="N4788" s="60" t="n"/>
      <c r="O4788" s="45" t="n"/>
      <c r="P4788" s="45" t="n"/>
      <c r="Q4788" s="45" t="n"/>
      <c r="R4788" s="45" t="n"/>
      <c r="S4788" s="45" t="n"/>
      <c r="T4788" s="45" t="n"/>
      <c r="U4788" s="45" t="n"/>
      <c r="V4788" s="45" t="n"/>
      <c r="W4788" s="45" t="n"/>
      <c r="X4788" s="45" t="n"/>
      <c r="Y4788" s="45" t="n"/>
    </row>
    <row r="4789">
      <c r="A4789" s="9" t="n"/>
      <c r="B4789" s="21" t="n"/>
      <c r="C4789" s="9" t="n"/>
      <c r="D4789" s="9" t="n"/>
      <c r="E4789" s="45" t="n"/>
      <c r="F4789" s="21" t="n"/>
      <c r="G4789" s="104" t="n"/>
      <c r="H4789" s="46" t="n"/>
      <c r="I4789" s="26" t="n"/>
      <c r="J4789" s="30" t="n"/>
      <c r="K4789" s="26" t="n"/>
      <c r="L4789" s="46" t="n"/>
      <c r="M4789" s="26" t="n"/>
      <c r="N4789" s="60" t="n"/>
      <c r="O4789" s="45" t="n"/>
      <c r="P4789" s="45" t="n"/>
      <c r="Q4789" s="45" t="n"/>
      <c r="R4789" s="45" t="n"/>
      <c r="S4789" s="45" t="n"/>
      <c r="T4789" s="45" t="n"/>
      <c r="U4789" s="45" t="n"/>
      <c r="V4789" s="45" t="n"/>
      <c r="W4789" s="45" t="n"/>
      <c r="X4789" s="45" t="n"/>
      <c r="Y4789" s="45" t="n"/>
    </row>
    <row r="4790">
      <c r="A4790" s="9" t="n"/>
      <c r="B4790" s="9" t="n"/>
      <c r="C4790" s="9" t="n"/>
      <c r="D4790" s="9" t="n"/>
      <c r="E4790" s="33" t="inlineStr">
        <is>
          <t>明显变差</t>
        </is>
      </c>
      <c r="F4790" s="21" t="n"/>
      <c r="G4790" s="28" t="inlineStr">
        <is>
          <t>明顯變差</t>
        </is>
      </c>
      <c r="H4790" s="28" t="inlineStr">
        <is>
          <t>Significantly less</t>
        </is>
      </c>
      <c r="I4790" s="28" t="inlineStr">
        <is>
          <t>明らかにつまらなくなっている</t>
        </is>
      </c>
      <c r="J4790" s="28" t="inlineStr">
        <is>
          <t>훨씬 나빠짐</t>
        </is>
      </c>
      <c r="K4790" s="28" t="inlineStr">
        <is>
          <t>Beaucoup moins satisfait(e)</t>
        </is>
      </c>
      <c r="L4790" s="28" t="inlineStr">
        <is>
          <t>Deutlich weniger</t>
        </is>
      </c>
      <c r="M4790" s="199" t="inlineStr">
        <is>
          <t>Mucho peor</t>
        </is>
      </c>
      <c r="N4790" s="163" t="inlineStr">
        <is>
          <t>แย่ลงอย่างชัดเจน</t>
        </is>
      </c>
      <c r="O4790" s="45" t="n"/>
      <c r="P4790" s="45" t="n"/>
      <c r="Q4790" s="45" t="n"/>
      <c r="R4790" s="45" t="n"/>
      <c r="S4790" s="45" t="n"/>
      <c r="T4790" s="45" t="n"/>
      <c r="U4790" s="45" t="n"/>
      <c r="V4790" s="45" t="n"/>
      <c r="W4790" s="45" t="n"/>
      <c r="X4790" s="45" t="n"/>
      <c r="Y4790" s="45" t="n"/>
    </row>
    <row r="4791">
      <c r="A4791" s="9" t="n"/>
      <c r="B4791" s="9" t="n"/>
      <c r="C4791" s="9" t="n"/>
      <c r="D4791" s="9" t="n"/>
      <c r="E4791" s="33" t="inlineStr">
        <is>
          <t>略有变差</t>
        </is>
      </c>
      <c r="F4791" s="21" t="n"/>
      <c r="G4791" s="28" t="inlineStr">
        <is>
          <t>略有變差</t>
        </is>
      </c>
      <c r="H4791" s="28" t="inlineStr">
        <is>
          <t>Less</t>
        </is>
      </c>
      <c r="I4791" s="28" t="inlineStr">
        <is>
          <t>ややつまらなくなっている</t>
        </is>
      </c>
      <c r="J4791" s="28" t="inlineStr">
        <is>
          <t>약간 나빠짐</t>
        </is>
      </c>
      <c r="K4791" s="28" t="inlineStr">
        <is>
          <t>Moins satisfait(e)</t>
        </is>
      </c>
      <c r="L4791" s="28" t="inlineStr">
        <is>
          <t>Weniger</t>
        </is>
      </c>
      <c r="M4791" s="199" t="inlineStr">
        <is>
          <t>Peor</t>
        </is>
      </c>
      <c r="N4791" s="163" t="inlineStr">
        <is>
          <t>แย่ลงเล็กน้อย</t>
        </is>
      </c>
      <c r="O4791" s="45" t="n"/>
      <c r="P4791" s="45" t="n"/>
      <c r="Q4791" s="45" t="n"/>
      <c r="R4791" s="45" t="n"/>
      <c r="S4791" s="45" t="n"/>
      <c r="T4791" s="45" t="n"/>
      <c r="U4791" s="45" t="n"/>
      <c r="V4791" s="45" t="n"/>
      <c r="W4791" s="45" t="n"/>
      <c r="X4791" s="45" t="n"/>
      <c r="Y4791" s="45" t="n"/>
    </row>
    <row r="4792">
      <c r="A4792" s="9" t="n"/>
      <c r="B4792" s="9" t="n"/>
      <c r="C4792" s="9" t="n"/>
      <c r="D4792" s="9" t="n"/>
      <c r="E4792" s="33" t="inlineStr">
        <is>
          <t>差不多</t>
        </is>
      </c>
      <c r="F4792" s="21" t="n"/>
      <c r="G4792" s="28" t="inlineStr">
        <is>
          <t>差不多</t>
        </is>
      </c>
      <c r="H4792" s="28" t="inlineStr">
        <is>
          <t>Almost the same</t>
        </is>
      </c>
      <c r="I4792" s="28" t="inlineStr">
        <is>
          <t>大きな変化はない</t>
        </is>
      </c>
      <c r="J4792" s="28" t="inlineStr">
        <is>
          <t>비슷함</t>
        </is>
      </c>
      <c r="K4792" s="28" t="inlineStr">
        <is>
          <t>À peu près identique</t>
        </is>
      </c>
      <c r="L4792" s="28" t="inlineStr">
        <is>
          <t>Fast gleich</t>
        </is>
      </c>
      <c r="M4792" s="28" t="inlineStr">
        <is>
          <t>Más o menos igual</t>
        </is>
      </c>
      <c r="N4792" s="163" t="inlineStr">
        <is>
          <t>พอๆ กัน</t>
        </is>
      </c>
      <c r="O4792" s="45" t="n"/>
      <c r="P4792" s="45" t="n"/>
      <c r="Q4792" s="45" t="n"/>
      <c r="R4792" s="45" t="n"/>
      <c r="S4792" s="45" t="n"/>
      <c r="T4792" s="45" t="n"/>
      <c r="U4792" s="45" t="n"/>
      <c r="V4792" s="45" t="n"/>
      <c r="W4792" s="45" t="n"/>
      <c r="X4792" s="45" t="n"/>
      <c r="Y4792" s="45" t="n"/>
    </row>
    <row r="4793">
      <c r="A4793" s="9" t="n"/>
      <c r="B4793" s="9" t="n"/>
      <c r="C4793" s="9" t="n"/>
      <c r="D4793" s="9" t="n"/>
      <c r="E4793" s="33" t="inlineStr">
        <is>
          <t>略有变好</t>
        </is>
      </c>
      <c r="F4793" s="21" t="n"/>
      <c r="G4793" s="28" t="inlineStr">
        <is>
          <t>略有變好</t>
        </is>
      </c>
      <c r="H4793" s="28" t="inlineStr">
        <is>
          <t>More</t>
        </is>
      </c>
      <c r="I4793" s="28" t="inlineStr">
        <is>
          <t>やや面白くなっている</t>
        </is>
      </c>
      <c r="J4793" s="28" t="inlineStr">
        <is>
          <t>약간 좋아짐</t>
        </is>
      </c>
      <c r="K4793" s="28" t="inlineStr">
        <is>
          <t>Plus satisfait(e)</t>
        </is>
      </c>
      <c r="L4793" s="28" t="inlineStr">
        <is>
          <t>Mehr</t>
        </is>
      </c>
      <c r="M4793" s="199" t="inlineStr">
        <is>
          <t>Mejor</t>
        </is>
      </c>
      <c r="N4793" s="163" t="inlineStr">
        <is>
          <t>ดีขึ้นเล็กน้อย</t>
        </is>
      </c>
      <c r="O4793" s="45" t="n"/>
      <c r="P4793" s="45" t="n"/>
      <c r="Q4793" s="45" t="n"/>
      <c r="R4793" s="45" t="n"/>
      <c r="S4793" s="45" t="n"/>
      <c r="T4793" s="45" t="n"/>
      <c r="U4793" s="45" t="n"/>
      <c r="V4793" s="45" t="n"/>
      <c r="W4793" s="45" t="n"/>
      <c r="X4793" s="45" t="n"/>
      <c r="Y4793" s="45" t="n"/>
    </row>
    <row r="4794">
      <c r="A4794" s="9" t="n"/>
      <c r="B4794" s="9" t="n"/>
      <c r="C4794" s="9" t="n"/>
      <c r="D4794" s="9" t="n"/>
      <c r="E4794" s="33" t="inlineStr">
        <is>
          <t>明显变好</t>
        </is>
      </c>
      <c r="F4794" s="21" t="n"/>
      <c r="G4794" s="28" t="inlineStr">
        <is>
          <t>明顯變好</t>
        </is>
      </c>
      <c r="H4794" s="28" t="inlineStr">
        <is>
          <t>Significantly more</t>
        </is>
      </c>
      <c r="I4794" s="28" t="inlineStr">
        <is>
          <t>明らかに面白くなっている</t>
        </is>
      </c>
      <c r="J4794" s="28" t="inlineStr">
        <is>
          <t>훨씬 좋아짐</t>
        </is>
      </c>
      <c r="K4794" s="28" t="inlineStr">
        <is>
          <t>Beaucoup plus satisfait(e)</t>
        </is>
      </c>
      <c r="L4794" s="28" t="inlineStr">
        <is>
          <t>Deutlich mehr</t>
        </is>
      </c>
      <c r="M4794" s="199" t="inlineStr">
        <is>
          <t>Mucho mejor</t>
        </is>
      </c>
      <c r="N4794" s="163" t="inlineStr">
        <is>
          <t>ดีขึ้นอย่างชัดเจน</t>
        </is>
      </c>
      <c r="O4794" s="45" t="n"/>
      <c r="P4794" s="45" t="n"/>
      <c r="Q4794" s="45" t="n"/>
      <c r="R4794" s="45" t="n"/>
      <c r="S4794" s="45" t="n"/>
      <c r="T4794" s="45" t="n"/>
      <c r="U4794" s="45" t="n"/>
      <c r="V4794" s="45" t="n"/>
      <c r="W4794" s="45" t="n"/>
      <c r="X4794" s="45" t="n"/>
      <c r="Y4794" s="45" t="n"/>
    </row>
    <row r="4795">
      <c r="A4795" s="9" t="n"/>
      <c r="B4795" s="9" t="n"/>
      <c r="C4795" s="9" t="n"/>
      <c r="D4795" s="9" t="n"/>
      <c r="E4795" s="28" t="n"/>
      <c r="F4795" s="21" t="n"/>
      <c r="G4795" s="60" t="n"/>
      <c r="H4795" s="61" t="n"/>
      <c r="I4795" s="60" t="n"/>
      <c r="J4795" s="60" t="n"/>
      <c r="K4795" s="28" t="n"/>
      <c r="L4795" s="61" t="n"/>
      <c r="M4795" s="28" t="n"/>
      <c r="N4795" s="60" t="n"/>
    </row>
    <row r="4796">
      <c r="A4796" s="9" t="n"/>
      <c r="B4796" s="9" t="n"/>
      <c r="C4796" s="9" t="n"/>
      <c r="D4796" s="9" t="n"/>
      <c r="E4796" s="28" t="n"/>
      <c r="F4796" s="21" t="n"/>
      <c r="G4796" s="60" t="n"/>
      <c r="H4796" s="61" t="n"/>
      <c r="I4796" s="60" t="n"/>
      <c r="J4796" s="60" t="n"/>
      <c r="K4796" s="28" t="n"/>
      <c r="L4796" s="61" t="n"/>
      <c r="M4796" s="28" t="n"/>
      <c r="N4796" s="60" t="n"/>
    </row>
    <row r="4797">
      <c r="A4797" s="9" t="n"/>
      <c r="B4797" s="21" t="n"/>
      <c r="C4797" s="9" t="n"/>
      <c r="D4797" s="21" t="n"/>
      <c r="E4797" s="26" t="n"/>
      <c r="F4797" s="21" t="n"/>
      <c r="G4797" s="333" t="n"/>
      <c r="H4797" s="46" t="n"/>
      <c r="I4797" s="26" t="n"/>
      <c r="J4797" s="11" t="n"/>
      <c r="K4797" s="26" t="n"/>
      <c r="L4797" s="339" t="n"/>
      <c r="M4797" s="26" t="n"/>
      <c r="N4797" s="60" t="n"/>
    </row>
    <row r="4798">
      <c r="A4798" s="9" t="n"/>
      <c r="B4798" s="21" t="n"/>
      <c r="C4798" s="9" t="n"/>
      <c r="D4798" s="21" t="n"/>
      <c r="E4798" s="45" t="n"/>
      <c r="F4798" s="21" t="n"/>
      <c r="G4798" s="334" t="n"/>
      <c r="H4798" s="335" t="n"/>
      <c r="I4798" s="334" t="n"/>
      <c r="J4798" s="100" t="n"/>
      <c r="K4798" s="45" t="n"/>
      <c r="L4798" s="174" t="n"/>
      <c r="M4798" s="45" t="n"/>
      <c r="N4798" s="60" t="n"/>
    </row>
    <row r="4799">
      <c r="A4799" s="9" t="n"/>
      <c r="B4799" s="21" t="n"/>
      <c r="C4799" s="9" t="n"/>
      <c r="D4799" s="21" t="n"/>
      <c r="E4799" s="22" t="n"/>
      <c r="F4799" s="21" t="n"/>
      <c r="G4799" s="60" t="n"/>
      <c r="H4799" s="61" t="n"/>
      <c r="I4799" s="60" t="n"/>
      <c r="J4799" s="60" t="n"/>
      <c r="K4799" s="22" t="n"/>
      <c r="L4799" s="13" t="n"/>
      <c r="M4799" s="22" t="n"/>
      <c r="N4799" s="60" t="n"/>
    </row>
    <row r="4800">
      <c r="A4800" s="9" t="n"/>
      <c r="B4800" s="21" t="n"/>
      <c r="C4800" s="9" t="n"/>
      <c r="D4800" s="21" t="n"/>
      <c r="E4800" s="22" t="n"/>
      <c r="F4800" s="21" t="n"/>
      <c r="G4800" s="23" t="n"/>
      <c r="H4800" s="24" t="n"/>
      <c r="I4800" s="23" t="n"/>
      <c r="J4800" s="21" t="n"/>
      <c r="K4800" s="22" t="n"/>
      <c r="L4800" s="174" t="n"/>
      <c r="M4800" s="22" t="n"/>
      <c r="N4800" s="60" t="n"/>
    </row>
    <row r="4801">
      <c r="A4801" s="9" t="n"/>
      <c r="B4801" s="9" t="n"/>
      <c r="C4801" s="9" t="n"/>
      <c r="D4801" s="9" t="n"/>
      <c r="E4801" s="28" t="n"/>
      <c r="F4801" s="21" t="n"/>
      <c r="G4801" s="60" t="n"/>
      <c r="H4801" s="60" t="n"/>
      <c r="I4801" s="60" t="n"/>
      <c r="J4801" s="60" t="n"/>
      <c r="K4801" s="28" t="n"/>
      <c r="L4801" s="60" t="n"/>
      <c r="M4801" s="28" t="n"/>
      <c r="N4801" s="60" t="n"/>
    </row>
    <row r="4802">
      <c r="A4802" s="9" t="n"/>
      <c r="B4802" s="9" t="n"/>
      <c r="C4802" s="9" t="n"/>
      <c r="D4802" s="9" t="n"/>
      <c r="E4802" s="28" t="n"/>
      <c r="F4802" s="21" t="n"/>
      <c r="G4802" s="60" t="n"/>
      <c r="H4802" s="60" t="n"/>
      <c r="I4802" s="60" t="n"/>
      <c r="J4802" s="60" t="n"/>
      <c r="K4802" s="28" t="n"/>
      <c r="L4802" s="60" t="n"/>
      <c r="M4802" s="28" t="n"/>
      <c r="N4802" s="60" t="n"/>
    </row>
    <row r="4803">
      <c r="A4803" s="9" t="n"/>
      <c r="B4803" s="9" t="n"/>
      <c r="C4803" s="9" t="n"/>
      <c r="D4803" s="9" t="n"/>
      <c r="E4803" s="28" t="n"/>
      <c r="F4803" s="21" t="n"/>
      <c r="G4803" s="60" t="n"/>
      <c r="H4803" s="60" t="n"/>
      <c r="I4803" s="60" t="n"/>
      <c r="J4803" s="60" t="n"/>
      <c r="K4803" s="28" t="n"/>
      <c r="L4803" s="60" t="n"/>
      <c r="M4803" s="28" t="n"/>
      <c r="N4803" s="60" t="n"/>
    </row>
    <row r="4804">
      <c r="A4804" s="9" t="n"/>
      <c r="B4804" s="9" t="n"/>
      <c r="C4804" s="9" t="n"/>
      <c r="D4804" s="9" t="n"/>
      <c r="E4804" s="28" t="n"/>
      <c r="F4804" s="21" t="n"/>
      <c r="G4804" s="60" t="n"/>
      <c r="H4804" s="60" t="n"/>
      <c r="I4804" s="60" t="n"/>
      <c r="J4804" s="60" t="n"/>
      <c r="K4804" s="28" t="n"/>
      <c r="L4804" s="60" t="n"/>
      <c r="M4804" s="28" t="n"/>
      <c r="N4804" s="60" t="n"/>
    </row>
    <row r="4805">
      <c r="A4805" s="9" t="n"/>
      <c r="B4805" s="9" t="n"/>
      <c r="C4805" s="9" t="n"/>
      <c r="D4805" s="9" t="n"/>
      <c r="E4805" s="28" t="n"/>
      <c r="F4805" s="21" t="n"/>
      <c r="G4805" s="60" t="n"/>
      <c r="H4805" s="60" t="n"/>
      <c r="I4805" s="60" t="n"/>
      <c r="J4805" s="60" t="n"/>
      <c r="K4805" s="28" t="n"/>
      <c r="L4805" s="60" t="n"/>
      <c r="M4805" s="28" t="n"/>
      <c r="N4805" s="60" t="n"/>
    </row>
    <row r="4806">
      <c r="A4806" s="9" t="n"/>
      <c r="B4806" s="9" t="n"/>
      <c r="C4806" s="9" t="n"/>
      <c r="D4806" s="9" t="n"/>
      <c r="E4806" s="28" t="n"/>
      <c r="F4806" s="21" t="n"/>
      <c r="G4806" s="60" t="n"/>
      <c r="H4806" s="60" t="n"/>
      <c r="I4806" s="60" t="n"/>
      <c r="J4806" s="60" t="n"/>
      <c r="K4806" s="28" t="n"/>
      <c r="L4806" s="60" t="n"/>
      <c r="M4806" s="28" t="n"/>
      <c r="N4806" s="60" t="n"/>
    </row>
    <row r="4807">
      <c r="A4807" s="9" t="n"/>
      <c r="B4807" s="9" t="n"/>
      <c r="C4807" s="9" t="n"/>
      <c r="D4807" s="9" t="n"/>
      <c r="E4807" s="28" t="n"/>
      <c r="F4807" s="21" t="n"/>
      <c r="G4807" s="60" t="n"/>
      <c r="H4807" s="60" t="n"/>
      <c r="I4807" s="60" t="n"/>
      <c r="J4807" s="60" t="n"/>
      <c r="K4807" s="28" t="n"/>
      <c r="L4807" s="60" t="n"/>
      <c r="M4807" s="28" t="n"/>
      <c r="N4807" s="60" t="n"/>
    </row>
    <row r="4808">
      <c r="A4808" s="9" t="n"/>
      <c r="B4808" s="9" t="n"/>
      <c r="C4808" s="9" t="n"/>
      <c r="D4808" s="9" t="n"/>
      <c r="E4808" s="28" t="n"/>
      <c r="F4808" s="21" t="n"/>
      <c r="G4808" s="60" t="n"/>
      <c r="H4808" s="60" t="n"/>
      <c r="I4808" s="60" t="n"/>
      <c r="J4808" s="60" t="n"/>
      <c r="K4808" s="28" t="n"/>
      <c r="L4808" s="60" t="n"/>
      <c r="M4808" s="28" t="n"/>
      <c r="N4808" s="60" t="n"/>
    </row>
    <row r="4809">
      <c r="A4809" s="9" t="n"/>
      <c r="B4809" s="9" t="n"/>
      <c r="C4809" s="9" t="n"/>
      <c r="D4809" s="9" t="n"/>
      <c r="E4809" s="28" t="n"/>
      <c r="F4809" s="21" t="n"/>
      <c r="G4809" s="60" t="n"/>
      <c r="H4809" s="60" t="n"/>
      <c r="I4809" s="60" t="n"/>
      <c r="J4809" s="60" t="n"/>
      <c r="K4809" s="28" t="n"/>
      <c r="L4809" s="60" t="n"/>
      <c r="M4809" s="28" t="n"/>
      <c r="N4809" s="60" t="n"/>
    </row>
    <row r="4810">
      <c r="A4810" s="9" t="n"/>
      <c r="B4810" s="9" t="n"/>
      <c r="C4810" s="9" t="n"/>
      <c r="D4810" s="9" t="n"/>
      <c r="E4810" s="28" t="n"/>
      <c r="F4810" s="21" t="n"/>
      <c r="G4810" s="60" t="n"/>
      <c r="H4810" s="60" t="n"/>
      <c r="I4810" s="60" t="n"/>
      <c r="J4810" s="60" t="n"/>
      <c r="K4810" s="28" t="n"/>
      <c r="L4810" s="60" t="n"/>
      <c r="M4810" s="28" t="n"/>
      <c r="N4810" s="60" t="n"/>
    </row>
    <row r="4811">
      <c r="A4811" s="9" t="n"/>
      <c r="B4811" s="9" t="n"/>
      <c r="C4811" s="9" t="n"/>
      <c r="D4811" s="9" t="n"/>
      <c r="E4811" s="28" t="n"/>
      <c r="F4811" s="21" t="n"/>
      <c r="G4811" s="60" t="n"/>
      <c r="H4811" s="60" t="n"/>
      <c r="I4811" s="60" t="n"/>
      <c r="J4811" s="60" t="n"/>
      <c r="K4811" s="28" t="n"/>
      <c r="L4811" s="60" t="n"/>
      <c r="M4811" s="28" t="n"/>
      <c r="N4811" s="60" t="n"/>
    </row>
    <row r="4812">
      <c r="A4812" s="9" t="n"/>
      <c r="B4812" s="9" t="n"/>
      <c r="C4812" s="9" t="n"/>
      <c r="D4812" s="9" t="n"/>
      <c r="E4812" s="28" t="n"/>
      <c r="F4812" s="21" t="n"/>
      <c r="G4812" s="60" t="n"/>
      <c r="H4812" s="60" t="n"/>
      <c r="I4812" s="60" t="n"/>
      <c r="J4812" s="60" t="n"/>
      <c r="K4812" s="28" t="n"/>
      <c r="L4812" s="60" t="n"/>
      <c r="M4812" s="28" t="n"/>
      <c r="N4812" s="60" t="n"/>
    </row>
    <row r="4813">
      <c r="A4813" s="9" t="n"/>
      <c r="B4813" s="9" t="n"/>
      <c r="C4813" s="9" t="n"/>
      <c r="D4813" s="9" t="n"/>
      <c r="E4813" s="28" t="n"/>
      <c r="F4813" s="21" t="n"/>
      <c r="G4813" s="60" t="n"/>
      <c r="H4813" s="60" t="n"/>
      <c r="I4813" s="60" t="n"/>
      <c r="J4813" s="60" t="n"/>
      <c r="K4813" s="28" t="n"/>
      <c r="L4813" s="60" t="n"/>
      <c r="M4813" s="28" t="n"/>
      <c r="N4813" s="60" t="n"/>
    </row>
    <row r="4814">
      <c r="A4814" s="9" t="n"/>
      <c r="B4814" s="9" t="n"/>
      <c r="C4814" s="9" t="n"/>
      <c r="D4814" s="9" t="n"/>
      <c r="E4814" s="28" t="n"/>
      <c r="F4814" s="21" t="n"/>
      <c r="G4814" s="60" t="n"/>
      <c r="H4814" s="60" t="n"/>
      <c r="I4814" s="60" t="n"/>
      <c r="J4814" s="60" t="n"/>
      <c r="K4814" s="28" t="n"/>
      <c r="L4814" s="60" t="n"/>
      <c r="M4814" s="28" t="n"/>
      <c r="N4814" s="60" t="n"/>
    </row>
    <row r="4815">
      <c r="A4815" s="9" t="n"/>
      <c r="B4815" s="9" t="n"/>
      <c r="C4815" s="9" t="n"/>
      <c r="D4815" s="9" t="n"/>
      <c r="E4815" s="28" t="n"/>
      <c r="F4815" s="21" t="n"/>
      <c r="G4815" s="60" t="n"/>
      <c r="H4815" s="60" t="n"/>
      <c r="I4815" s="60" t="n"/>
      <c r="J4815" s="60" t="n"/>
      <c r="K4815" s="28" t="n"/>
      <c r="L4815" s="60" t="n"/>
      <c r="M4815" s="28" t="n"/>
      <c r="N4815" s="60" t="n"/>
    </row>
    <row r="4816">
      <c r="A4816" s="9" t="n"/>
      <c r="B4816" s="9" t="n"/>
      <c r="C4816" s="9" t="n"/>
      <c r="D4816" s="9" t="n"/>
      <c r="E4816" s="28" t="n"/>
      <c r="F4816" s="21" t="n"/>
      <c r="G4816" s="60" t="n"/>
      <c r="H4816" s="60" t="n"/>
      <c r="I4816" s="60" t="n"/>
      <c r="J4816" s="60" t="n"/>
      <c r="K4816" s="28" t="n"/>
      <c r="L4816" s="60" t="n"/>
      <c r="M4816" s="28" t="n"/>
      <c r="N4816" s="60" t="n"/>
    </row>
    <row r="4817">
      <c r="A4817" s="9" t="n"/>
      <c r="B4817" s="9" t="n"/>
      <c r="C4817" s="9" t="n"/>
      <c r="D4817" s="9" t="n"/>
      <c r="E4817" s="28" t="n"/>
      <c r="F4817" s="21" t="n"/>
      <c r="G4817" s="60" t="n"/>
      <c r="H4817" s="60" t="n"/>
      <c r="I4817" s="60" t="n"/>
      <c r="J4817" s="60" t="n"/>
      <c r="K4817" s="28" t="n"/>
      <c r="L4817" s="60" t="n"/>
      <c r="M4817" s="28" t="n"/>
      <c r="N4817" s="60" t="n"/>
    </row>
    <row r="4818">
      <c r="A4818" s="9" t="n"/>
      <c r="B4818" s="9" t="n"/>
      <c r="C4818" s="9" t="n"/>
      <c r="D4818" s="9" t="n"/>
      <c r="E4818" s="28" t="n"/>
      <c r="F4818" s="21" t="n"/>
      <c r="G4818" s="60" t="n"/>
      <c r="H4818" s="60" t="n"/>
      <c r="I4818" s="60" t="n"/>
      <c r="J4818" s="60" t="n"/>
      <c r="K4818" s="28" t="n"/>
      <c r="L4818" s="60" t="n"/>
      <c r="M4818" s="28" t="n"/>
      <c r="N4818" s="60" t="n"/>
    </row>
    <row r="4819">
      <c r="A4819" s="9" t="n"/>
      <c r="B4819" s="9" t="n"/>
      <c r="C4819" s="9" t="n"/>
      <c r="D4819" s="9" t="n"/>
      <c r="E4819" s="28" t="n"/>
      <c r="F4819" s="21" t="n"/>
      <c r="G4819" s="60" t="n"/>
      <c r="H4819" s="60" t="n"/>
      <c r="I4819" s="60" t="n"/>
      <c r="J4819" s="60" t="n"/>
      <c r="K4819" s="28" t="n"/>
      <c r="L4819" s="60" t="n"/>
      <c r="M4819" s="28" t="n"/>
      <c r="N4819" s="60" t="n"/>
    </row>
    <row r="4820">
      <c r="A4820" s="9" t="n"/>
      <c r="B4820" s="9" t="n"/>
      <c r="C4820" s="9" t="n"/>
      <c r="D4820" s="9" t="n"/>
      <c r="E4820" s="28" t="n"/>
      <c r="F4820" s="21" t="n"/>
      <c r="G4820" s="60" t="n"/>
      <c r="H4820" s="60" t="n"/>
      <c r="I4820" s="60" t="n"/>
      <c r="J4820" s="60" t="n"/>
      <c r="K4820" s="28" t="n"/>
      <c r="L4820" s="60" t="n"/>
      <c r="M4820" s="28" t="n"/>
      <c r="N4820" s="60" t="n"/>
    </row>
    <row r="4821">
      <c r="A4821" s="9" t="n"/>
      <c r="B4821" s="9" t="n"/>
      <c r="C4821" s="9" t="n"/>
      <c r="D4821" s="9" t="n"/>
      <c r="E4821" s="28" t="n"/>
      <c r="F4821" s="21" t="n"/>
      <c r="G4821" s="60" t="n"/>
      <c r="H4821" s="60" t="n"/>
      <c r="I4821" s="60" t="n"/>
      <c r="J4821" s="60" t="n"/>
      <c r="K4821" s="28" t="n"/>
      <c r="L4821" s="60" t="n"/>
      <c r="M4821" s="28" t="n"/>
      <c r="N4821" s="60" t="n"/>
    </row>
    <row r="4822">
      <c r="A4822" s="9" t="n"/>
      <c r="B4822" s="9" t="n"/>
      <c r="C4822" s="9" t="n"/>
      <c r="D4822" s="9" t="n"/>
      <c r="E4822" s="28" t="n"/>
      <c r="F4822" s="21" t="n"/>
      <c r="G4822" s="60" t="n"/>
      <c r="H4822" s="60" t="n"/>
      <c r="I4822" s="60" t="n"/>
      <c r="J4822" s="60" t="n"/>
      <c r="K4822" s="28" t="n"/>
      <c r="L4822" s="60" t="n"/>
      <c r="M4822" s="28" t="n"/>
      <c r="N4822" s="60" t="n"/>
    </row>
    <row r="4823">
      <c r="A4823" s="9" t="n"/>
      <c r="B4823" s="9" t="n"/>
      <c r="C4823" s="9" t="n"/>
      <c r="D4823" s="9" t="n"/>
      <c r="E4823" s="28" t="n"/>
      <c r="F4823" s="21" t="n"/>
      <c r="G4823" s="60" t="n"/>
      <c r="H4823" s="60" t="n"/>
      <c r="I4823" s="60" t="n"/>
      <c r="J4823" s="60" t="n"/>
      <c r="K4823" s="28" t="n"/>
      <c r="L4823" s="60" t="n"/>
      <c r="M4823" s="28" t="n"/>
      <c r="N4823" s="60" t="n"/>
    </row>
    <row r="4824">
      <c r="A4824" s="9" t="n"/>
      <c r="B4824" s="9" t="n"/>
      <c r="C4824" s="9" t="n"/>
      <c r="D4824" s="9" t="n"/>
      <c r="E4824" s="28" t="n"/>
      <c r="F4824" s="21" t="n"/>
      <c r="G4824" s="60" t="n"/>
      <c r="H4824" s="60" t="n"/>
      <c r="I4824" s="60" t="n"/>
      <c r="J4824" s="60" t="n"/>
      <c r="K4824" s="28" t="n"/>
      <c r="L4824" s="60" t="n"/>
      <c r="M4824" s="28" t="n"/>
      <c r="N4824" s="60" t="n"/>
    </row>
    <row r="4825">
      <c r="A4825" s="9" t="n"/>
      <c r="B4825" s="9" t="n"/>
      <c r="C4825" s="9" t="n"/>
      <c r="D4825" s="9" t="n"/>
      <c r="E4825" s="28" t="n"/>
      <c r="F4825" s="21" t="n"/>
      <c r="G4825" s="60" t="n"/>
      <c r="H4825" s="60" t="n"/>
      <c r="I4825" s="60" t="n"/>
      <c r="J4825" s="60" t="n"/>
      <c r="K4825" s="28" t="n"/>
      <c r="L4825" s="60" t="n"/>
      <c r="M4825" s="28" t="n"/>
      <c r="N4825" s="60" t="n"/>
    </row>
    <row r="4826">
      <c r="A4826" s="9" t="n"/>
      <c r="B4826" s="9" t="n"/>
      <c r="C4826" s="9" t="n"/>
      <c r="D4826" s="9" t="n"/>
      <c r="E4826" s="28" t="n"/>
      <c r="F4826" s="21" t="n"/>
      <c r="G4826" s="60" t="n"/>
      <c r="H4826" s="60" t="n"/>
      <c r="I4826" s="60" t="n"/>
      <c r="J4826" s="60" t="n"/>
      <c r="K4826" s="28" t="n"/>
      <c r="L4826" s="60" t="n"/>
      <c r="M4826" s="28" t="n"/>
      <c r="N4826" s="60" t="n"/>
    </row>
    <row r="4827">
      <c r="A4827" s="9" t="n"/>
      <c r="B4827" s="9" t="n"/>
      <c r="C4827" s="9" t="n"/>
      <c r="D4827" s="9" t="n"/>
      <c r="E4827" s="28" t="n"/>
      <c r="F4827" s="21" t="n"/>
      <c r="G4827" s="60" t="n"/>
      <c r="H4827" s="60" t="n"/>
      <c r="I4827" s="60" t="n"/>
      <c r="J4827" s="60" t="n"/>
      <c r="K4827" s="28" t="n"/>
      <c r="L4827" s="60" t="n"/>
      <c r="M4827" s="28" t="n"/>
      <c r="N4827" s="60" t="n"/>
    </row>
    <row r="4828">
      <c r="A4828" s="9" t="n"/>
      <c r="B4828" s="9" t="n"/>
      <c r="C4828" s="9" t="n"/>
      <c r="D4828" s="9" t="n"/>
      <c r="E4828" s="28" t="n"/>
      <c r="F4828" s="21" t="n"/>
      <c r="G4828" s="60" t="n"/>
      <c r="H4828" s="60" t="n"/>
      <c r="I4828" s="60" t="n"/>
      <c r="J4828" s="60" t="n"/>
      <c r="K4828" s="28" t="n"/>
      <c r="L4828" s="60" t="n"/>
      <c r="M4828" s="28" t="n"/>
      <c r="N4828" s="60" t="n"/>
    </row>
    <row r="4829">
      <c r="A4829" s="9" t="n"/>
      <c r="B4829" s="9" t="n"/>
      <c r="C4829" s="9" t="n"/>
      <c r="D4829" s="9" t="n"/>
      <c r="E4829" s="28" t="n"/>
      <c r="F4829" s="21" t="n"/>
      <c r="G4829" s="60" t="n"/>
      <c r="H4829" s="60" t="n"/>
      <c r="I4829" s="60" t="n"/>
      <c r="J4829" s="60" t="n"/>
      <c r="K4829" s="28" t="n"/>
      <c r="L4829" s="60" t="n"/>
      <c r="M4829" s="28" t="n"/>
      <c r="N4829" s="60" t="n"/>
    </row>
    <row r="4830">
      <c r="A4830" s="9" t="n"/>
      <c r="B4830" s="9" t="n"/>
      <c r="C4830" s="9" t="n"/>
      <c r="D4830" s="9" t="n"/>
      <c r="E4830" s="28" t="n"/>
      <c r="F4830" s="21" t="n"/>
      <c r="G4830" s="60" t="n"/>
      <c r="H4830" s="60" t="n"/>
      <c r="I4830" s="60" t="n"/>
      <c r="J4830" s="60" t="n"/>
      <c r="K4830" s="28" t="n"/>
      <c r="L4830" s="60" t="n"/>
      <c r="M4830" s="28" t="n"/>
      <c r="N4830" s="60" t="n"/>
    </row>
    <row r="4831">
      <c r="A4831" s="9" t="n"/>
      <c r="B4831" s="9" t="n"/>
      <c r="C4831" s="9" t="n"/>
      <c r="D4831" s="9" t="n"/>
      <c r="E4831" s="28" t="n"/>
      <c r="F4831" s="21" t="n"/>
      <c r="G4831" s="60" t="n"/>
      <c r="H4831" s="60" t="n"/>
      <c r="I4831" s="60" t="n"/>
      <c r="J4831" s="60" t="n"/>
      <c r="K4831" s="28" t="n"/>
      <c r="L4831" s="60" t="n"/>
      <c r="M4831" s="28" t="n"/>
      <c r="N4831" s="60" t="n"/>
    </row>
    <row r="4832">
      <c r="A4832" s="9" t="n"/>
      <c r="B4832" s="9" t="n"/>
      <c r="C4832" s="9" t="n"/>
      <c r="D4832" s="9" t="n"/>
      <c r="E4832" s="28" t="n"/>
      <c r="F4832" s="21" t="n"/>
      <c r="G4832" s="60" t="n"/>
      <c r="H4832" s="60" t="n"/>
      <c r="I4832" s="60" t="n"/>
      <c r="J4832" s="60" t="n"/>
      <c r="K4832" s="28" t="n"/>
      <c r="L4832" s="60" t="n"/>
      <c r="M4832" s="28" t="n"/>
      <c r="N4832" s="60" t="n"/>
    </row>
    <row r="4833">
      <c r="A4833" s="9" t="n"/>
      <c r="B4833" s="9" t="n"/>
      <c r="C4833" s="9" t="n"/>
      <c r="D4833" s="9" t="n"/>
      <c r="E4833" s="28" t="n"/>
      <c r="F4833" s="21" t="n"/>
      <c r="G4833" s="60" t="n"/>
      <c r="H4833" s="60" t="n"/>
      <c r="I4833" s="60" t="n"/>
      <c r="J4833" s="60" t="n"/>
      <c r="K4833" s="28" t="n"/>
      <c r="L4833" s="60" t="n"/>
      <c r="M4833" s="28" t="n"/>
      <c r="N4833" s="60" t="n"/>
    </row>
    <row r="4834">
      <c r="A4834" s="9" t="n"/>
      <c r="B4834" s="9" t="n"/>
      <c r="C4834" s="9" t="n"/>
      <c r="D4834" s="9" t="n"/>
      <c r="E4834" s="28" t="n"/>
      <c r="F4834" s="21" t="n"/>
      <c r="G4834" s="60" t="n"/>
      <c r="H4834" s="60" t="n"/>
      <c r="I4834" s="60" t="n"/>
      <c r="J4834" s="60" t="n"/>
      <c r="K4834" s="28" t="n"/>
      <c r="L4834" s="60" t="n"/>
      <c r="M4834" s="28" t="n"/>
      <c r="N4834" s="60" t="n"/>
    </row>
    <row r="4835">
      <c r="A4835" s="9" t="n"/>
      <c r="B4835" s="9" t="n"/>
      <c r="C4835" s="9" t="n"/>
      <c r="D4835" s="9" t="n"/>
      <c r="E4835" s="28" t="n"/>
      <c r="F4835" s="21" t="n"/>
      <c r="G4835" s="60" t="n"/>
      <c r="H4835" s="60" t="n"/>
      <c r="I4835" s="60" t="n"/>
      <c r="J4835" s="60" t="n"/>
      <c r="K4835" s="28" t="n"/>
      <c r="L4835" s="60" t="n"/>
      <c r="M4835" s="28" t="n"/>
      <c r="N4835" s="60" t="n"/>
    </row>
    <row r="4836">
      <c r="A4836" s="9" t="n"/>
      <c r="B4836" s="9" t="n"/>
      <c r="C4836" s="9" t="n"/>
      <c r="D4836" s="9" t="n"/>
      <c r="E4836" s="28" t="n"/>
      <c r="F4836" s="21" t="n"/>
      <c r="G4836" s="60" t="n"/>
      <c r="H4836" s="60" t="n"/>
      <c r="I4836" s="60" t="n"/>
      <c r="J4836" s="60" t="n"/>
      <c r="K4836" s="28" t="n"/>
      <c r="L4836" s="60" t="n"/>
      <c r="M4836" s="28" t="n"/>
      <c r="N4836" s="60" t="n"/>
    </row>
    <row r="4837">
      <c r="A4837" s="9" t="n"/>
      <c r="B4837" s="9" t="n"/>
      <c r="C4837" s="9" t="n"/>
      <c r="D4837" s="9" t="n"/>
      <c r="E4837" s="28" t="n"/>
      <c r="F4837" s="21" t="n"/>
      <c r="G4837" s="60" t="n"/>
      <c r="H4837" s="60" t="n"/>
      <c r="I4837" s="60" t="n"/>
      <c r="J4837" s="60" t="n"/>
      <c r="K4837" s="28" t="n"/>
      <c r="L4837" s="60" t="n"/>
      <c r="M4837" s="28" t="n"/>
      <c r="N4837" s="60" t="n"/>
    </row>
    <row r="4838">
      <c r="A4838" s="9" t="n"/>
      <c r="B4838" s="9" t="n"/>
      <c r="C4838" s="9" t="n"/>
      <c r="D4838" s="9" t="n"/>
      <c r="E4838" s="28" t="n"/>
      <c r="F4838" s="21" t="n"/>
      <c r="G4838" s="60" t="n"/>
      <c r="H4838" s="60" t="n"/>
      <c r="I4838" s="60" t="n"/>
      <c r="J4838" s="60" t="n"/>
      <c r="K4838" s="28" t="n"/>
      <c r="L4838" s="60" t="n"/>
      <c r="M4838" s="28" t="n"/>
      <c r="N4838" s="60" t="n"/>
    </row>
    <row r="4839">
      <c r="A4839" s="9" t="n"/>
      <c r="B4839" s="9" t="n"/>
      <c r="C4839" s="9" t="n"/>
      <c r="D4839" s="9" t="n"/>
      <c r="E4839" s="28" t="n"/>
      <c r="F4839" s="21" t="n"/>
      <c r="G4839" s="60" t="n"/>
      <c r="H4839" s="60" t="n"/>
      <c r="I4839" s="60" t="n"/>
      <c r="J4839" s="60" t="n"/>
      <c r="K4839" s="28" t="n"/>
      <c r="L4839" s="60" t="n"/>
      <c r="M4839" s="28" t="n"/>
      <c r="N4839" s="60" t="n"/>
    </row>
    <row r="4840">
      <c r="A4840" s="9" t="n"/>
      <c r="B4840" s="9" t="n"/>
      <c r="C4840" s="9" t="n"/>
      <c r="D4840" s="9" t="n"/>
      <c r="E4840" s="28" t="n"/>
      <c r="F4840" s="21" t="n"/>
      <c r="G4840" s="60" t="n"/>
      <c r="H4840" s="60" t="n"/>
      <c r="I4840" s="60" t="n"/>
      <c r="J4840" s="60" t="n"/>
      <c r="K4840" s="28" t="n"/>
      <c r="L4840" s="60" t="n"/>
      <c r="M4840" s="28" t="n"/>
      <c r="N4840" s="60" t="n"/>
    </row>
    <row r="4841">
      <c r="A4841" s="9" t="n"/>
      <c r="B4841" s="9" t="n"/>
      <c r="C4841" s="9" t="n"/>
      <c r="D4841" s="9" t="n"/>
      <c r="E4841" s="28" t="n"/>
      <c r="F4841" s="21" t="n"/>
      <c r="G4841" s="60" t="n"/>
      <c r="H4841" s="60" t="n"/>
      <c r="I4841" s="60" t="n"/>
      <c r="J4841" s="60" t="n"/>
      <c r="K4841" s="28" t="n"/>
      <c r="L4841" s="60" t="n"/>
      <c r="M4841" s="28" t="n"/>
      <c r="N4841" s="60" t="n"/>
    </row>
    <row r="4842">
      <c r="A4842" s="9" t="n"/>
      <c r="B4842" s="9" t="n"/>
      <c r="C4842" s="9" t="n"/>
      <c r="D4842" s="9" t="n"/>
      <c r="E4842" s="28" t="n"/>
      <c r="F4842" s="21" t="n"/>
      <c r="G4842" s="60" t="n"/>
      <c r="H4842" s="60" t="n"/>
      <c r="I4842" s="60" t="n"/>
      <c r="J4842" s="60" t="n"/>
      <c r="K4842" s="28" t="n"/>
      <c r="L4842" s="60" t="n"/>
      <c r="M4842" s="28" t="n"/>
      <c r="N4842" s="60" t="n"/>
    </row>
    <row r="4843">
      <c r="A4843" s="9" t="n"/>
      <c r="B4843" s="9" t="n"/>
      <c r="C4843" s="9" t="n"/>
      <c r="D4843" s="9" t="n"/>
      <c r="E4843" s="28" t="n"/>
      <c r="F4843" s="21" t="n"/>
      <c r="G4843" s="60" t="n"/>
      <c r="H4843" s="60" t="n"/>
      <c r="I4843" s="60" t="n"/>
      <c r="J4843" s="60" t="n"/>
      <c r="K4843" s="28" t="n"/>
      <c r="L4843" s="60" t="n"/>
      <c r="M4843" s="28" t="n"/>
      <c r="N4843" s="60" t="n"/>
    </row>
    <row r="4844">
      <c r="A4844" s="9" t="n"/>
      <c r="B4844" s="9" t="n"/>
      <c r="C4844" s="9" t="n"/>
      <c r="D4844" s="9" t="n"/>
      <c r="E4844" s="28" t="n"/>
      <c r="F4844" s="21" t="n"/>
      <c r="G4844" s="60" t="n"/>
      <c r="H4844" s="60" t="n"/>
      <c r="I4844" s="60" t="n"/>
      <c r="J4844" s="60" t="n"/>
      <c r="K4844" s="28" t="n"/>
      <c r="L4844" s="60" t="n"/>
      <c r="M4844" s="28" t="n"/>
      <c r="N4844" s="60" t="n"/>
    </row>
    <row r="4845">
      <c r="A4845" s="9" t="n"/>
      <c r="B4845" s="9" t="n"/>
      <c r="C4845" s="9" t="n"/>
      <c r="D4845" s="9" t="n"/>
      <c r="E4845" s="28" t="n"/>
      <c r="F4845" s="21" t="n"/>
      <c r="G4845" s="60" t="n"/>
      <c r="H4845" s="60" t="n"/>
      <c r="I4845" s="60" t="n"/>
      <c r="J4845" s="60" t="n"/>
      <c r="K4845" s="28" t="n"/>
      <c r="L4845" s="60" t="n"/>
      <c r="M4845" s="28" t="n"/>
      <c r="N4845" s="60" t="n"/>
    </row>
    <row r="4846">
      <c r="A4846" s="9" t="n"/>
      <c r="B4846" s="9" t="n"/>
      <c r="C4846" s="9" t="n"/>
      <c r="D4846" s="9" t="n"/>
      <c r="E4846" s="28" t="n"/>
      <c r="F4846" s="21" t="n"/>
      <c r="G4846" s="60" t="n"/>
      <c r="H4846" s="60" t="n"/>
      <c r="I4846" s="60" t="n"/>
      <c r="J4846" s="60" t="n"/>
      <c r="K4846" s="28" t="n"/>
      <c r="L4846" s="60" t="n"/>
      <c r="M4846" s="28" t="n"/>
      <c r="N4846" s="60" t="n"/>
    </row>
    <row r="4847">
      <c r="A4847" s="9" t="n"/>
      <c r="B4847" s="9" t="n"/>
      <c r="C4847" s="9" t="n"/>
      <c r="D4847" s="9" t="n"/>
      <c r="E4847" s="28" t="n"/>
      <c r="F4847" s="21" t="n"/>
      <c r="G4847" s="60" t="n"/>
      <c r="H4847" s="60" t="n"/>
      <c r="I4847" s="60" t="n"/>
      <c r="J4847" s="60" t="n"/>
      <c r="K4847" s="28" t="n"/>
      <c r="L4847" s="60" t="n"/>
      <c r="M4847" s="28" t="n"/>
      <c r="N4847" s="60" t="n"/>
    </row>
    <row r="4848">
      <c r="A4848" s="9" t="n"/>
      <c r="B4848" s="9" t="n"/>
      <c r="C4848" s="9" t="n"/>
      <c r="D4848" s="9" t="n"/>
      <c r="E4848" s="28" t="n"/>
      <c r="F4848" s="21" t="n"/>
      <c r="G4848" s="60" t="n"/>
      <c r="H4848" s="60" t="n"/>
      <c r="I4848" s="60" t="n"/>
      <c r="J4848" s="60" t="n"/>
      <c r="K4848" s="28" t="n"/>
      <c r="L4848" s="60" t="n"/>
      <c r="M4848" s="28" t="n"/>
      <c r="N4848" s="60" t="n"/>
    </row>
    <row r="4849">
      <c r="A4849" s="9" t="n"/>
      <c r="B4849" s="9" t="n"/>
      <c r="C4849" s="9" t="n"/>
      <c r="D4849" s="9" t="n"/>
      <c r="E4849" s="28" t="n"/>
      <c r="F4849" s="21" t="n"/>
      <c r="G4849" s="60" t="n"/>
      <c r="H4849" s="60" t="n"/>
      <c r="I4849" s="60" t="n"/>
      <c r="J4849" s="60" t="n"/>
      <c r="K4849" s="28" t="n"/>
      <c r="L4849" s="60" t="n"/>
      <c r="M4849" s="28" t="n"/>
      <c r="N4849" s="60" t="n"/>
    </row>
    <row r="4850">
      <c r="A4850" s="9" t="n"/>
      <c r="B4850" s="9" t="n"/>
      <c r="C4850" s="9" t="n"/>
      <c r="D4850" s="9" t="n"/>
      <c r="E4850" s="28" t="n"/>
      <c r="F4850" s="21" t="n"/>
      <c r="G4850" s="60" t="n"/>
      <c r="H4850" s="60" t="n"/>
      <c r="I4850" s="60" t="n"/>
      <c r="J4850" s="60" t="n"/>
      <c r="K4850" s="28" t="n"/>
      <c r="L4850" s="60" t="n"/>
      <c r="M4850" s="28" t="n"/>
      <c r="N4850" s="60" t="n"/>
    </row>
    <row r="4851">
      <c r="A4851" s="9" t="n"/>
      <c r="B4851" s="9" t="n"/>
      <c r="C4851" s="9" t="n"/>
      <c r="D4851" s="9" t="n"/>
      <c r="E4851" s="28" t="n"/>
      <c r="F4851" s="21" t="n"/>
      <c r="G4851" s="60" t="n"/>
      <c r="H4851" s="60" t="n"/>
      <c r="I4851" s="60" t="n"/>
      <c r="J4851" s="60" t="n"/>
      <c r="K4851" s="28" t="n"/>
      <c r="L4851" s="60" t="n"/>
      <c r="M4851" s="28" t="n"/>
      <c r="N4851" s="60" t="n"/>
    </row>
    <row r="4852">
      <c r="A4852" s="9" t="n"/>
      <c r="B4852" s="9" t="n"/>
      <c r="C4852" s="9" t="n"/>
      <c r="D4852" s="9" t="n"/>
      <c r="E4852" s="28" t="n"/>
      <c r="F4852" s="21" t="n"/>
      <c r="G4852" s="60" t="n"/>
      <c r="H4852" s="60" t="n"/>
      <c r="I4852" s="60" t="n"/>
      <c r="J4852" s="60" t="n"/>
      <c r="K4852" s="28" t="n"/>
      <c r="L4852" s="60" t="n"/>
      <c r="M4852" s="28" t="n"/>
      <c r="N4852" s="60" t="n"/>
    </row>
    <row r="4853">
      <c r="A4853" s="9" t="n"/>
      <c r="B4853" s="9" t="n"/>
      <c r="C4853" s="9" t="n"/>
      <c r="D4853" s="9" t="n"/>
      <c r="E4853" s="28" t="n"/>
      <c r="F4853" s="21" t="n"/>
      <c r="G4853" s="60" t="n"/>
      <c r="H4853" s="60" t="n"/>
      <c r="I4853" s="60" t="n"/>
      <c r="J4853" s="60" t="n"/>
      <c r="K4853" s="28" t="n"/>
      <c r="L4853" s="60" t="n"/>
      <c r="M4853" s="28" t="n"/>
      <c r="N4853" s="60" t="n"/>
    </row>
    <row r="4854">
      <c r="A4854" s="9" t="n"/>
      <c r="B4854" s="9" t="n"/>
      <c r="C4854" s="9" t="n"/>
      <c r="D4854" s="9" t="n"/>
      <c r="E4854" s="28" t="n"/>
      <c r="F4854" s="21" t="n"/>
      <c r="G4854" s="60" t="n"/>
      <c r="H4854" s="60" t="n"/>
      <c r="I4854" s="60" t="n"/>
      <c r="J4854" s="60" t="n"/>
      <c r="K4854" s="28" t="n"/>
      <c r="L4854" s="60" t="n"/>
      <c r="M4854" s="28" t="n"/>
      <c r="N4854" s="60" t="n"/>
    </row>
    <row r="4855">
      <c r="A4855" s="9" t="n"/>
      <c r="B4855" s="9" t="n"/>
      <c r="C4855" s="9" t="n"/>
      <c r="D4855" s="9" t="n"/>
      <c r="E4855" s="28" t="n"/>
      <c r="F4855" s="21" t="n"/>
      <c r="G4855" s="60" t="n"/>
      <c r="H4855" s="60" t="n"/>
      <c r="I4855" s="60" t="n"/>
      <c r="J4855" s="60" t="n"/>
      <c r="K4855" s="28" t="n"/>
      <c r="L4855" s="60" t="n"/>
      <c r="M4855" s="28" t="n"/>
      <c r="N4855" s="60" t="n"/>
    </row>
    <row r="4856">
      <c r="A4856" s="9" t="n"/>
      <c r="B4856" s="9" t="n"/>
      <c r="C4856" s="9" t="n"/>
      <c r="D4856" s="9" t="n"/>
      <c r="E4856" s="28" t="n"/>
      <c r="F4856" s="21" t="n"/>
      <c r="G4856" s="60" t="n"/>
      <c r="H4856" s="60" t="n"/>
      <c r="I4856" s="60" t="n"/>
      <c r="J4856" s="60" t="n"/>
      <c r="K4856" s="28" t="n"/>
      <c r="L4856" s="60" t="n"/>
      <c r="M4856" s="28" t="n"/>
      <c r="N4856" s="60" t="n"/>
    </row>
    <row r="4857">
      <c r="A4857" s="9" t="n"/>
      <c r="B4857" s="9" t="n"/>
      <c r="C4857" s="9" t="n"/>
      <c r="D4857" s="9" t="n"/>
      <c r="E4857" s="28" t="n"/>
      <c r="F4857" s="21" t="n"/>
      <c r="G4857" s="60" t="n"/>
      <c r="H4857" s="60" t="n"/>
      <c r="I4857" s="60" t="n"/>
      <c r="J4857" s="60" t="n"/>
      <c r="K4857" s="28" t="n"/>
      <c r="L4857" s="60" t="n"/>
      <c r="M4857" s="28" t="n"/>
      <c r="N4857" s="60" t="n"/>
    </row>
    <row r="4858">
      <c r="A4858" s="9" t="n"/>
      <c r="B4858" s="9" t="n"/>
      <c r="C4858" s="9" t="n"/>
      <c r="D4858" s="9" t="n"/>
      <c r="E4858" s="28" t="n"/>
      <c r="F4858" s="21" t="n"/>
      <c r="G4858" s="60" t="n"/>
      <c r="H4858" s="60" t="n"/>
      <c r="I4858" s="60" t="n"/>
      <c r="J4858" s="60" t="n"/>
      <c r="K4858" s="28" t="n"/>
      <c r="L4858" s="60" t="n"/>
      <c r="M4858" s="28" t="n"/>
      <c r="N4858" s="60" t="n"/>
    </row>
    <row r="4859">
      <c r="A4859" s="9" t="n"/>
      <c r="B4859" s="9" t="n"/>
      <c r="C4859" s="9" t="n"/>
      <c r="D4859" s="9" t="n"/>
      <c r="E4859" s="28" t="n"/>
      <c r="F4859" s="21" t="n"/>
      <c r="G4859" s="60" t="n"/>
      <c r="H4859" s="60" t="n"/>
      <c r="I4859" s="60" t="n"/>
      <c r="J4859" s="60" t="n"/>
      <c r="K4859" s="28" t="n"/>
      <c r="L4859" s="60" t="n"/>
      <c r="M4859" s="28" t="n"/>
      <c r="N4859" s="60" t="n"/>
    </row>
    <row r="4860">
      <c r="A4860" s="9" t="n"/>
      <c r="B4860" s="9" t="n"/>
      <c r="C4860" s="9" t="n"/>
      <c r="D4860" s="9" t="n"/>
      <c r="E4860" s="28" t="n"/>
      <c r="F4860" s="21" t="n"/>
      <c r="G4860" s="60" t="n"/>
      <c r="H4860" s="60" t="n"/>
      <c r="I4860" s="60" t="n"/>
      <c r="J4860" s="60" t="n"/>
      <c r="K4860" s="28" t="n"/>
      <c r="L4860" s="60" t="n"/>
      <c r="M4860" s="28" t="n"/>
      <c r="N4860" s="60" t="n"/>
    </row>
    <row r="4861">
      <c r="A4861" s="9" t="n"/>
      <c r="B4861" s="9" t="n"/>
      <c r="C4861" s="9" t="n"/>
      <c r="D4861" s="9" t="n"/>
      <c r="E4861" s="28" t="n"/>
      <c r="F4861" s="21" t="n"/>
      <c r="G4861" s="60" t="n"/>
      <c r="H4861" s="60" t="n"/>
      <c r="I4861" s="60" t="n"/>
      <c r="J4861" s="60" t="n"/>
      <c r="K4861" s="28" t="n"/>
      <c r="L4861" s="60" t="n"/>
      <c r="M4861" s="28" t="n"/>
      <c r="N4861" s="60" t="n"/>
    </row>
    <row r="4862">
      <c r="A4862" s="9" t="n"/>
      <c r="B4862" s="9" t="n"/>
      <c r="C4862" s="9" t="n"/>
      <c r="D4862" s="9" t="n"/>
      <c r="E4862" s="28" t="n"/>
      <c r="F4862" s="21" t="n"/>
      <c r="G4862" s="60" t="n"/>
      <c r="H4862" s="60" t="n"/>
      <c r="I4862" s="60" t="n"/>
      <c r="J4862" s="60" t="n"/>
      <c r="K4862" s="28" t="n"/>
      <c r="L4862" s="60" t="n"/>
      <c r="M4862" s="28" t="n"/>
      <c r="N4862" s="60" t="n"/>
    </row>
    <row r="4863">
      <c r="A4863" s="9" t="n"/>
      <c r="B4863" s="9" t="n"/>
      <c r="C4863" s="9" t="n"/>
      <c r="D4863" s="9" t="n"/>
      <c r="E4863" s="28" t="n"/>
      <c r="F4863" s="21" t="n"/>
      <c r="G4863" s="60" t="n"/>
      <c r="H4863" s="60" t="n"/>
      <c r="I4863" s="60" t="n"/>
      <c r="J4863" s="60" t="n"/>
      <c r="K4863" s="28" t="n"/>
      <c r="L4863" s="60" t="n"/>
      <c r="M4863" s="28" t="n"/>
      <c r="N4863" s="60" t="n"/>
    </row>
    <row r="4864">
      <c r="A4864" s="9" t="n"/>
      <c r="B4864" s="9" t="n"/>
      <c r="C4864" s="9" t="n"/>
      <c r="D4864" s="9" t="n"/>
      <c r="E4864" s="28" t="n"/>
      <c r="F4864" s="21" t="n"/>
      <c r="G4864" s="60" t="n"/>
      <c r="H4864" s="60" t="n"/>
      <c r="I4864" s="60" t="n"/>
      <c r="J4864" s="60" t="n"/>
      <c r="K4864" s="28" t="n"/>
      <c r="L4864" s="60" t="n"/>
      <c r="M4864" s="28" t="n"/>
      <c r="N4864" s="60" t="n"/>
    </row>
    <row r="4865">
      <c r="A4865" s="9" t="n"/>
      <c r="B4865" s="9" t="n"/>
      <c r="C4865" s="9" t="n"/>
      <c r="D4865" s="9" t="n"/>
      <c r="E4865" s="28" t="n"/>
      <c r="F4865" s="21" t="n"/>
      <c r="G4865" s="60" t="n"/>
      <c r="H4865" s="60" t="n"/>
      <c r="I4865" s="60" t="n"/>
      <c r="J4865" s="60" t="n"/>
      <c r="K4865" s="28" t="n"/>
      <c r="L4865" s="60" t="n"/>
      <c r="M4865" s="28" t="n"/>
      <c r="N4865" s="60" t="n"/>
    </row>
    <row r="4866">
      <c r="A4866" s="9" t="n"/>
      <c r="B4866" s="9" t="n"/>
      <c r="C4866" s="9" t="n"/>
      <c r="D4866" s="9" t="n"/>
      <c r="E4866" s="28" t="n"/>
      <c r="F4866" s="21" t="n"/>
      <c r="G4866" s="60" t="n"/>
      <c r="H4866" s="60" t="n"/>
      <c r="I4866" s="60" t="n"/>
      <c r="J4866" s="60" t="n"/>
      <c r="K4866" s="28" t="n"/>
      <c r="L4866" s="60" t="n"/>
      <c r="M4866" s="28" t="n"/>
      <c r="N4866" s="60" t="n"/>
    </row>
    <row r="4867">
      <c r="A4867" s="9" t="n"/>
      <c r="B4867" s="9" t="n"/>
      <c r="C4867" s="9" t="n"/>
      <c r="D4867" s="9" t="n"/>
      <c r="E4867" s="28" t="n"/>
      <c r="F4867" s="21" t="n"/>
      <c r="G4867" s="60" t="n"/>
      <c r="H4867" s="60" t="n"/>
      <c r="I4867" s="60" t="n"/>
      <c r="J4867" s="60" t="n"/>
      <c r="K4867" s="28" t="n"/>
      <c r="L4867" s="60" t="n"/>
      <c r="M4867" s="28" t="n"/>
      <c r="N4867" s="60" t="n"/>
    </row>
    <row r="4868">
      <c r="A4868" s="9" t="n"/>
      <c r="B4868" s="9" t="n"/>
      <c r="C4868" s="9" t="n"/>
      <c r="D4868" s="9" t="n"/>
      <c r="E4868" s="28" t="n"/>
      <c r="F4868" s="21" t="n"/>
      <c r="G4868" s="60" t="n"/>
      <c r="H4868" s="60" t="n"/>
      <c r="I4868" s="60" t="n"/>
      <c r="J4868" s="60" t="n"/>
      <c r="K4868" s="28" t="n"/>
      <c r="L4868" s="60" t="n"/>
      <c r="M4868" s="28" t="n"/>
      <c r="N4868" s="60" t="n"/>
    </row>
    <row r="4869">
      <c r="A4869" s="9" t="n"/>
      <c r="B4869" s="9" t="n"/>
      <c r="C4869" s="9" t="n"/>
      <c r="D4869" s="9" t="n"/>
      <c r="E4869" s="28" t="n"/>
      <c r="F4869" s="21" t="n"/>
      <c r="G4869" s="60" t="n"/>
      <c r="H4869" s="60" t="n"/>
      <c r="I4869" s="60" t="n"/>
      <c r="J4869" s="60" t="n"/>
      <c r="K4869" s="28" t="n"/>
      <c r="L4869" s="60" t="n"/>
      <c r="M4869" s="28" t="n"/>
      <c r="N4869" s="60" t="n"/>
    </row>
    <row r="4870">
      <c r="A4870" s="9" t="n"/>
      <c r="B4870" s="9" t="n"/>
      <c r="C4870" s="9" t="n"/>
      <c r="D4870" s="9" t="n"/>
      <c r="E4870" s="28" t="n"/>
      <c r="F4870" s="21" t="n"/>
      <c r="G4870" s="60" t="n"/>
      <c r="H4870" s="60" t="n"/>
      <c r="I4870" s="60" t="n"/>
      <c r="J4870" s="60" t="n"/>
      <c r="K4870" s="28" t="n"/>
      <c r="L4870" s="60" t="n"/>
      <c r="M4870" s="28" t="n"/>
      <c r="N4870" s="60" t="n"/>
    </row>
    <row r="4871">
      <c r="A4871" s="9" t="n"/>
      <c r="B4871" s="9" t="n"/>
      <c r="C4871" s="9" t="n"/>
      <c r="D4871" s="9" t="n"/>
      <c r="E4871" s="28" t="n"/>
      <c r="F4871" s="21" t="n"/>
      <c r="G4871" s="60" t="n"/>
      <c r="H4871" s="60" t="n"/>
      <c r="I4871" s="60" t="n"/>
      <c r="J4871" s="60" t="n"/>
      <c r="K4871" s="28" t="n"/>
      <c r="L4871" s="60" t="n"/>
      <c r="M4871" s="28" t="n"/>
      <c r="N4871" s="60" t="n"/>
    </row>
    <row r="4872">
      <c r="A4872" s="9" t="n"/>
      <c r="B4872" s="9" t="n"/>
      <c r="C4872" s="9" t="n"/>
      <c r="D4872" s="9" t="n"/>
      <c r="E4872" s="28" t="n"/>
      <c r="F4872" s="21" t="n"/>
      <c r="G4872" s="60" t="n"/>
      <c r="H4872" s="60" t="n"/>
      <c r="I4872" s="60" t="n"/>
      <c r="J4872" s="60" t="n"/>
      <c r="K4872" s="28" t="n"/>
      <c r="L4872" s="60" t="n"/>
      <c r="M4872" s="28" t="n"/>
      <c r="N4872" s="60" t="n"/>
    </row>
    <row r="4873">
      <c r="A4873" s="9" t="n"/>
      <c r="B4873" s="9" t="n"/>
      <c r="C4873" s="9" t="n"/>
      <c r="D4873" s="9" t="n"/>
      <c r="E4873" s="28" t="n"/>
      <c r="F4873" s="21" t="n"/>
      <c r="G4873" s="60" t="n"/>
      <c r="H4873" s="60" t="n"/>
      <c r="I4873" s="60" t="n"/>
      <c r="J4873" s="60" t="n"/>
      <c r="K4873" s="28" t="n"/>
      <c r="L4873" s="60" t="n"/>
      <c r="M4873" s="28" t="n"/>
      <c r="N4873" s="60" t="n"/>
    </row>
    <row r="4874">
      <c r="A4874" s="9" t="n"/>
      <c r="B4874" s="9" t="n"/>
      <c r="C4874" s="9" t="n"/>
      <c r="D4874" s="9" t="n"/>
      <c r="E4874" s="28" t="n"/>
      <c r="F4874" s="21" t="n"/>
      <c r="G4874" s="60" t="n"/>
      <c r="H4874" s="60" t="n"/>
      <c r="I4874" s="60" t="n"/>
      <c r="J4874" s="60" t="n"/>
      <c r="K4874" s="28" t="n"/>
      <c r="L4874" s="60" t="n"/>
      <c r="M4874" s="28" t="n"/>
      <c r="N4874" s="60" t="n"/>
    </row>
    <row r="4875">
      <c r="A4875" s="9" t="n"/>
      <c r="B4875" s="9" t="n"/>
      <c r="C4875" s="9" t="n"/>
      <c r="D4875" s="9" t="n"/>
      <c r="E4875" s="28" t="n"/>
      <c r="F4875" s="21" t="n"/>
      <c r="G4875" s="60" t="n"/>
      <c r="H4875" s="60" t="n"/>
      <c r="I4875" s="60" t="n"/>
      <c r="J4875" s="60" t="n"/>
      <c r="K4875" s="28" t="n"/>
      <c r="L4875" s="60" t="n"/>
      <c r="M4875" s="28" t="n"/>
      <c r="N4875" s="60" t="n"/>
    </row>
    <row r="4876">
      <c r="A4876" s="9" t="n"/>
      <c r="B4876" s="9" t="n"/>
      <c r="C4876" s="9" t="n"/>
      <c r="D4876" s="9" t="n"/>
      <c r="E4876" s="28" t="n"/>
      <c r="F4876" s="21" t="n"/>
      <c r="G4876" s="60" t="n"/>
      <c r="H4876" s="60" t="n"/>
      <c r="I4876" s="60" t="n"/>
      <c r="J4876" s="60" t="n"/>
      <c r="K4876" s="28" t="n"/>
      <c r="L4876" s="60" t="n"/>
      <c r="M4876" s="28" t="n"/>
      <c r="N4876" s="60" t="n"/>
    </row>
    <row r="4877">
      <c r="A4877" s="9" t="n"/>
      <c r="B4877" s="9" t="n"/>
      <c r="C4877" s="9" t="n"/>
      <c r="D4877" s="9" t="n"/>
      <c r="E4877" s="28" t="n"/>
      <c r="F4877" s="21" t="n"/>
      <c r="G4877" s="60" t="n"/>
      <c r="H4877" s="60" t="n"/>
      <c r="I4877" s="60" t="n"/>
      <c r="J4877" s="60" t="n"/>
      <c r="K4877" s="28" t="n"/>
      <c r="L4877" s="60" t="n"/>
      <c r="M4877" s="28" t="n"/>
      <c r="N4877" s="60" t="n"/>
    </row>
    <row r="4878">
      <c r="A4878" s="9" t="n"/>
      <c r="B4878" s="9" t="n"/>
      <c r="C4878" s="9" t="n"/>
      <c r="D4878" s="9" t="n"/>
      <c r="E4878" s="28" t="n"/>
      <c r="F4878" s="21" t="n"/>
      <c r="G4878" s="60" t="n"/>
      <c r="H4878" s="60" t="n"/>
      <c r="I4878" s="60" t="n"/>
      <c r="J4878" s="60" t="n"/>
      <c r="K4878" s="28" t="n"/>
      <c r="L4878" s="60" t="n"/>
      <c r="M4878" s="28" t="n"/>
      <c r="N4878" s="60" t="n"/>
    </row>
    <row r="4879">
      <c r="A4879" s="9" t="n"/>
      <c r="B4879" s="9" t="n"/>
      <c r="C4879" s="9" t="n"/>
      <c r="D4879" s="9" t="n"/>
      <c r="E4879" s="28" t="n"/>
      <c r="F4879" s="21" t="n"/>
      <c r="G4879" s="60" t="n"/>
      <c r="H4879" s="60" t="n"/>
      <c r="I4879" s="60" t="n"/>
      <c r="J4879" s="60" t="n"/>
      <c r="K4879" s="28" t="n"/>
      <c r="L4879" s="60" t="n"/>
      <c r="M4879" s="28" t="n"/>
      <c r="N4879" s="60" t="n"/>
    </row>
    <row r="4880">
      <c r="A4880" s="9" t="n"/>
      <c r="B4880" s="9" t="n"/>
      <c r="C4880" s="9" t="n"/>
      <c r="D4880" s="9" t="n"/>
      <c r="E4880" s="28" t="n"/>
      <c r="F4880" s="21" t="n"/>
      <c r="G4880" s="60" t="n"/>
      <c r="H4880" s="60" t="n"/>
      <c r="I4880" s="60" t="n"/>
      <c r="J4880" s="60" t="n"/>
      <c r="K4880" s="28" t="n"/>
      <c r="L4880" s="60" t="n"/>
      <c r="M4880" s="28" t="n"/>
      <c r="N4880" s="60" t="n"/>
    </row>
    <row r="4881">
      <c r="A4881" s="9" t="n"/>
      <c r="B4881" s="9" t="n"/>
      <c r="C4881" s="9" t="n"/>
      <c r="D4881" s="9" t="n"/>
      <c r="E4881" s="28" t="n"/>
      <c r="F4881" s="21" t="n"/>
      <c r="G4881" s="60" t="n"/>
      <c r="H4881" s="60" t="n"/>
      <c r="I4881" s="60" t="n"/>
      <c r="J4881" s="60" t="n"/>
      <c r="K4881" s="28" t="n"/>
      <c r="L4881" s="60" t="n"/>
      <c r="M4881" s="28" t="n"/>
      <c r="N4881" s="60" t="n"/>
    </row>
    <row r="4882">
      <c r="A4882" s="9" t="n"/>
      <c r="B4882" s="9" t="n"/>
      <c r="C4882" s="9" t="n"/>
      <c r="D4882" s="9" t="n"/>
      <c r="E4882" s="28" t="n"/>
      <c r="F4882" s="21" t="n"/>
      <c r="G4882" s="60" t="n"/>
      <c r="H4882" s="60" t="n"/>
      <c r="I4882" s="60" t="n"/>
      <c r="J4882" s="60" t="n"/>
      <c r="K4882" s="28" t="n"/>
      <c r="L4882" s="60" t="n"/>
      <c r="M4882" s="28" t="n"/>
      <c r="N4882" s="60" t="n"/>
    </row>
    <row r="4883">
      <c r="A4883" s="9" t="n"/>
      <c r="B4883" s="9" t="n"/>
      <c r="C4883" s="9" t="n"/>
      <c r="D4883" s="9" t="n"/>
      <c r="E4883" s="28" t="n"/>
      <c r="F4883" s="21" t="n"/>
      <c r="G4883" s="60" t="n"/>
      <c r="H4883" s="60" t="n"/>
      <c r="I4883" s="60" t="n"/>
      <c r="J4883" s="60" t="n"/>
      <c r="K4883" s="28" t="n"/>
      <c r="L4883" s="60" t="n"/>
      <c r="M4883" s="28" t="n"/>
      <c r="N4883" s="60" t="n"/>
    </row>
    <row r="4884">
      <c r="A4884" s="9" t="n"/>
      <c r="B4884" s="9" t="n"/>
      <c r="C4884" s="9" t="n"/>
      <c r="D4884" s="9" t="n"/>
      <c r="E4884" s="28" t="n"/>
      <c r="F4884" s="21" t="n"/>
      <c r="G4884" s="60" t="n"/>
      <c r="H4884" s="60" t="n"/>
      <c r="I4884" s="60" t="n"/>
      <c r="J4884" s="60" t="n"/>
      <c r="K4884" s="28" t="n"/>
      <c r="L4884" s="60" t="n"/>
      <c r="M4884" s="28" t="n"/>
      <c r="N4884" s="60" t="n"/>
    </row>
    <row r="4885">
      <c r="A4885" s="9" t="n"/>
      <c r="B4885" s="9" t="n"/>
      <c r="C4885" s="9" t="n"/>
      <c r="D4885" s="9" t="n"/>
      <c r="E4885" s="28" t="n"/>
      <c r="F4885" s="21" t="n"/>
      <c r="G4885" s="60" t="n"/>
      <c r="H4885" s="60" t="n"/>
      <c r="I4885" s="60" t="n"/>
      <c r="J4885" s="60" t="n"/>
      <c r="K4885" s="28" t="n"/>
      <c r="L4885" s="60" t="n"/>
      <c r="M4885" s="28" t="n"/>
      <c r="N4885" s="60" t="n"/>
    </row>
    <row r="4886">
      <c r="A4886" s="9" t="n"/>
      <c r="B4886" s="9" t="n"/>
      <c r="C4886" s="9" t="n"/>
      <c r="D4886" s="9" t="n"/>
      <c r="E4886" s="28" t="n"/>
      <c r="F4886" s="21" t="n"/>
      <c r="G4886" s="60" t="n"/>
      <c r="H4886" s="60" t="n"/>
      <c r="I4886" s="60" t="n"/>
      <c r="J4886" s="60" t="n"/>
      <c r="K4886" s="28" t="n"/>
      <c r="L4886" s="60" t="n"/>
      <c r="M4886" s="28" t="n"/>
      <c r="N4886" s="60" t="n"/>
    </row>
    <row r="4887">
      <c r="A4887" s="9" t="n"/>
      <c r="B4887" s="9" t="n"/>
      <c r="C4887" s="9" t="n"/>
      <c r="D4887" s="9" t="n"/>
      <c r="E4887" s="28" t="n"/>
      <c r="F4887" s="21" t="n"/>
      <c r="G4887" s="60" t="n"/>
      <c r="H4887" s="60" t="n"/>
      <c r="I4887" s="60" t="n"/>
      <c r="J4887" s="60" t="n"/>
      <c r="K4887" s="28" t="n"/>
      <c r="L4887" s="60" t="n"/>
      <c r="M4887" s="28" t="n"/>
      <c r="N4887" s="60" t="n"/>
    </row>
    <row r="4888">
      <c r="A4888" s="9" t="n"/>
      <c r="B4888" s="9" t="n"/>
      <c r="C4888" s="9" t="n"/>
      <c r="D4888" s="9" t="n"/>
      <c r="E4888" s="28" t="n"/>
      <c r="F4888" s="21" t="n"/>
      <c r="G4888" s="60" t="n"/>
      <c r="H4888" s="60" t="n"/>
      <c r="I4888" s="60" t="n"/>
      <c r="J4888" s="60" t="n"/>
      <c r="K4888" s="28" t="n"/>
      <c r="L4888" s="60" t="n"/>
      <c r="M4888" s="28" t="n"/>
      <c r="N4888" s="60" t="n"/>
    </row>
    <row r="4889">
      <c r="A4889" s="9" t="n"/>
      <c r="B4889" s="9" t="n"/>
      <c r="C4889" s="9" t="n"/>
      <c r="D4889" s="9" t="n"/>
      <c r="E4889" s="28" t="n"/>
      <c r="F4889" s="21" t="n"/>
      <c r="G4889" s="60" t="n"/>
      <c r="H4889" s="60" t="n"/>
      <c r="I4889" s="60" t="n"/>
      <c r="J4889" s="60" t="n"/>
      <c r="K4889" s="28" t="n"/>
      <c r="L4889" s="60" t="n"/>
      <c r="M4889" s="28" t="n"/>
      <c r="N4889" s="60" t="n"/>
    </row>
    <row r="4890">
      <c r="A4890" s="9" t="n"/>
      <c r="B4890" s="9" t="n"/>
      <c r="C4890" s="9" t="n"/>
      <c r="D4890" s="9" t="n"/>
      <c r="E4890" s="28" t="n"/>
      <c r="F4890" s="21" t="n"/>
      <c r="G4890" s="60" t="n"/>
      <c r="H4890" s="60" t="n"/>
      <c r="I4890" s="60" t="n"/>
      <c r="J4890" s="60" t="n"/>
      <c r="K4890" s="28" t="n"/>
      <c r="L4890" s="60" t="n"/>
      <c r="M4890" s="28" t="n"/>
      <c r="N4890" s="60" t="n"/>
    </row>
    <row r="4891">
      <c r="A4891" s="9" t="n"/>
      <c r="B4891" s="9" t="n"/>
      <c r="C4891" s="9" t="n"/>
      <c r="D4891" s="9" t="n"/>
      <c r="E4891" s="28" t="n"/>
      <c r="F4891" s="21" t="n"/>
      <c r="G4891" s="60" t="n"/>
      <c r="H4891" s="60" t="n"/>
      <c r="I4891" s="60" t="n"/>
      <c r="J4891" s="60" t="n"/>
      <c r="K4891" s="28" t="n"/>
      <c r="L4891" s="60" t="n"/>
      <c r="M4891" s="28" t="n"/>
      <c r="N4891" s="60" t="n"/>
    </row>
    <row r="4892">
      <c r="A4892" s="9" t="n"/>
      <c r="B4892" s="9" t="n"/>
      <c r="C4892" s="9" t="n"/>
      <c r="D4892" s="9" t="n"/>
      <c r="E4892" s="28" t="n"/>
      <c r="F4892" s="21" t="n"/>
      <c r="G4892" s="60" t="n"/>
      <c r="H4892" s="60" t="n"/>
      <c r="I4892" s="60" t="n"/>
      <c r="J4892" s="60" t="n"/>
      <c r="K4892" s="28" t="n"/>
      <c r="L4892" s="60" t="n"/>
      <c r="M4892" s="28" t="n"/>
      <c r="N4892" s="60" t="n"/>
    </row>
    <row r="4893">
      <c r="A4893" s="9" t="n"/>
      <c r="B4893" s="9" t="n"/>
      <c r="C4893" s="9" t="n"/>
      <c r="D4893" s="9" t="n"/>
      <c r="E4893" s="28" t="n"/>
      <c r="F4893" s="21" t="n"/>
      <c r="G4893" s="60" t="n"/>
      <c r="H4893" s="60" t="n"/>
      <c r="I4893" s="60" t="n"/>
      <c r="J4893" s="60" t="n"/>
      <c r="K4893" s="28" t="n"/>
      <c r="L4893" s="60" t="n"/>
      <c r="M4893" s="28" t="n"/>
      <c r="N4893" s="60" t="n"/>
    </row>
    <row r="4894">
      <c r="A4894" s="9" t="n"/>
      <c r="B4894" s="9" t="n"/>
      <c r="C4894" s="9" t="n"/>
      <c r="D4894" s="9" t="n"/>
      <c r="E4894" s="28" t="n"/>
      <c r="F4894" s="21" t="n"/>
      <c r="G4894" s="60" t="n"/>
      <c r="H4894" s="60" t="n"/>
      <c r="I4894" s="60" t="n"/>
      <c r="J4894" s="60" t="n"/>
      <c r="K4894" s="28" t="n"/>
      <c r="L4894" s="60" t="n"/>
      <c r="M4894" s="28" t="n"/>
      <c r="N4894" s="60" t="n"/>
    </row>
    <row r="4895">
      <c r="A4895" s="9" t="n"/>
      <c r="B4895" s="9" t="n"/>
      <c r="C4895" s="9" t="n"/>
      <c r="D4895" s="9" t="n"/>
      <c r="E4895" s="28" t="n"/>
      <c r="F4895" s="21" t="n"/>
      <c r="G4895" s="60" t="n"/>
      <c r="H4895" s="60" t="n"/>
      <c r="I4895" s="60" t="n"/>
      <c r="J4895" s="60" t="n"/>
      <c r="K4895" s="28" t="n"/>
      <c r="L4895" s="60" t="n"/>
      <c r="M4895" s="28" t="n"/>
      <c r="N4895" s="60" t="n"/>
    </row>
    <row r="4896">
      <c r="A4896" s="9" t="n"/>
      <c r="B4896" s="9" t="n"/>
      <c r="C4896" s="9" t="n"/>
      <c r="D4896" s="9" t="n"/>
      <c r="E4896" s="28" t="n"/>
      <c r="F4896" s="21" t="n"/>
      <c r="G4896" s="60" t="n"/>
      <c r="H4896" s="60" t="n"/>
      <c r="I4896" s="60" t="n"/>
      <c r="J4896" s="60" t="n"/>
      <c r="K4896" s="28" t="n"/>
      <c r="L4896" s="60" t="n"/>
      <c r="M4896" s="28" t="n"/>
      <c r="N4896" s="60" t="n"/>
    </row>
    <row r="4897">
      <c r="A4897" s="9" t="n"/>
      <c r="B4897" s="9" t="n"/>
      <c r="C4897" s="9" t="n"/>
      <c r="D4897" s="9" t="n"/>
      <c r="E4897" s="28" t="n"/>
      <c r="F4897" s="21" t="n"/>
      <c r="G4897" s="60" t="n"/>
      <c r="H4897" s="60" t="n"/>
      <c r="I4897" s="60" t="n"/>
      <c r="J4897" s="60" t="n"/>
      <c r="K4897" s="28" t="n"/>
      <c r="L4897" s="60" t="n"/>
      <c r="M4897" s="28" t="n"/>
      <c r="N4897" s="60" t="n"/>
    </row>
    <row r="4898">
      <c r="A4898" s="9" t="n"/>
      <c r="B4898" s="9" t="n"/>
      <c r="C4898" s="9" t="n"/>
      <c r="D4898" s="9" t="n"/>
      <c r="E4898" s="28" t="n"/>
      <c r="F4898" s="21" t="n"/>
      <c r="G4898" s="60" t="n"/>
      <c r="H4898" s="60" t="n"/>
      <c r="I4898" s="60" t="n"/>
      <c r="J4898" s="60" t="n"/>
      <c r="K4898" s="28" t="n"/>
      <c r="L4898" s="60" t="n"/>
      <c r="M4898" s="28" t="n"/>
      <c r="N4898" s="60" t="n"/>
    </row>
    <row r="4899">
      <c r="A4899" s="9" t="n"/>
      <c r="B4899" s="9" t="n"/>
      <c r="C4899" s="9" t="n"/>
      <c r="D4899" s="9" t="n"/>
      <c r="E4899" s="28" t="n"/>
      <c r="F4899" s="21" t="n"/>
      <c r="G4899" s="60" t="n"/>
      <c r="H4899" s="60" t="n"/>
      <c r="I4899" s="60" t="n"/>
      <c r="J4899" s="60" t="n"/>
      <c r="K4899" s="28" t="n"/>
      <c r="L4899" s="60" t="n"/>
      <c r="M4899" s="28" t="n"/>
      <c r="N4899" s="60" t="n"/>
    </row>
    <row r="4900">
      <c r="A4900" s="9" t="n"/>
      <c r="B4900" s="9" t="n"/>
      <c r="C4900" s="9" t="n"/>
      <c r="D4900" s="9" t="n"/>
      <c r="E4900" s="28" t="n"/>
      <c r="F4900" s="21" t="n"/>
      <c r="G4900" s="60" t="n"/>
      <c r="H4900" s="60" t="n"/>
      <c r="I4900" s="60" t="n"/>
      <c r="J4900" s="60" t="n"/>
      <c r="K4900" s="28" t="n"/>
      <c r="L4900" s="60" t="n"/>
      <c r="M4900" s="28" t="n"/>
      <c r="N4900" s="60" t="n"/>
    </row>
    <row r="4901">
      <c r="A4901" s="9" t="n"/>
      <c r="B4901" s="9" t="n"/>
      <c r="C4901" s="9" t="n"/>
      <c r="D4901" s="9" t="n"/>
      <c r="E4901" s="28" t="n"/>
      <c r="F4901" s="21" t="n"/>
      <c r="G4901" s="60" t="n"/>
      <c r="H4901" s="60" t="n"/>
      <c r="I4901" s="60" t="n"/>
      <c r="J4901" s="60" t="n"/>
      <c r="K4901" s="28" t="n"/>
      <c r="L4901" s="60" t="n"/>
      <c r="M4901" s="28" t="n"/>
      <c r="N4901" s="60" t="n"/>
    </row>
    <row r="4902">
      <c r="A4902" s="9" t="n"/>
      <c r="B4902" s="9" t="n"/>
      <c r="C4902" s="9" t="n"/>
      <c r="D4902" s="9" t="n"/>
      <c r="E4902" s="28" t="n"/>
      <c r="F4902" s="21" t="n"/>
      <c r="G4902" s="60" t="n"/>
      <c r="H4902" s="60" t="n"/>
      <c r="I4902" s="60" t="n"/>
      <c r="J4902" s="60" t="n"/>
      <c r="K4902" s="28" t="n"/>
      <c r="L4902" s="60" t="n"/>
      <c r="M4902" s="28" t="n"/>
      <c r="N4902" s="60" t="n"/>
    </row>
    <row r="4903">
      <c r="A4903" s="9" t="n"/>
      <c r="B4903" s="9" t="n"/>
      <c r="C4903" s="9" t="n"/>
      <c r="D4903" s="9" t="n"/>
      <c r="E4903" s="28" t="n"/>
      <c r="F4903" s="21" t="n"/>
      <c r="G4903" s="60" t="n"/>
      <c r="H4903" s="60" t="n"/>
      <c r="I4903" s="60" t="n"/>
      <c r="J4903" s="60" t="n"/>
      <c r="K4903" s="28" t="n"/>
      <c r="L4903" s="60" t="n"/>
      <c r="M4903" s="28" t="n"/>
      <c r="N4903" s="60" t="n"/>
    </row>
    <row r="4904">
      <c r="A4904" s="9" t="n"/>
      <c r="B4904" s="9" t="n"/>
      <c r="C4904" s="9" t="n"/>
      <c r="D4904" s="9" t="n"/>
      <c r="E4904" s="28" t="n"/>
      <c r="F4904" s="21" t="n"/>
      <c r="G4904" s="60" t="n"/>
      <c r="H4904" s="60" t="n"/>
      <c r="I4904" s="60" t="n"/>
      <c r="J4904" s="60" t="n"/>
      <c r="K4904" s="28" t="n"/>
      <c r="L4904" s="60" t="n"/>
      <c r="M4904" s="28" t="n"/>
      <c r="N4904" s="60" t="n"/>
    </row>
    <row r="4905">
      <c r="A4905" s="9" t="n"/>
      <c r="B4905" s="9" t="n"/>
      <c r="C4905" s="9" t="n"/>
      <c r="D4905" s="9" t="n"/>
      <c r="E4905" s="28" t="n"/>
      <c r="F4905" s="21" t="n"/>
      <c r="G4905" s="60" t="n"/>
      <c r="H4905" s="60" t="n"/>
      <c r="I4905" s="60" t="n"/>
      <c r="J4905" s="60" t="n"/>
      <c r="K4905" s="28" t="n"/>
      <c r="L4905" s="60" t="n"/>
      <c r="M4905" s="28" t="n"/>
      <c r="N4905" s="60" t="n"/>
    </row>
    <row r="4906">
      <c r="A4906" s="9" t="n"/>
      <c r="B4906" s="9" t="n"/>
      <c r="C4906" s="9" t="n"/>
      <c r="D4906" s="9" t="n"/>
      <c r="E4906" s="28" t="n"/>
      <c r="F4906" s="21" t="n"/>
      <c r="G4906" s="60" t="n"/>
      <c r="H4906" s="60" t="n"/>
      <c r="I4906" s="60" t="n"/>
      <c r="J4906" s="60" t="n"/>
      <c r="K4906" s="28" t="n"/>
      <c r="L4906" s="60" t="n"/>
      <c r="M4906" s="28" t="n"/>
      <c r="N4906" s="60" t="n"/>
    </row>
    <row r="4907">
      <c r="A4907" s="9" t="n"/>
      <c r="B4907" s="9" t="n"/>
      <c r="C4907" s="9" t="n"/>
      <c r="D4907" s="9" t="n"/>
      <c r="E4907" s="28" t="n"/>
      <c r="F4907" s="21" t="n"/>
      <c r="G4907" s="60" t="n"/>
      <c r="H4907" s="60" t="n"/>
      <c r="I4907" s="60" t="n"/>
      <c r="J4907" s="60" t="n"/>
      <c r="K4907" s="28" t="n"/>
      <c r="L4907" s="60" t="n"/>
      <c r="M4907" s="28" t="n"/>
      <c r="N4907" s="60" t="n"/>
    </row>
    <row r="4908">
      <c r="A4908" s="9" t="n"/>
      <c r="B4908" s="9" t="n"/>
      <c r="C4908" s="9" t="n"/>
      <c r="D4908" s="9" t="n"/>
      <c r="E4908" s="28" t="n"/>
      <c r="F4908" s="21" t="n"/>
      <c r="G4908" s="60" t="n"/>
      <c r="H4908" s="60" t="n"/>
      <c r="I4908" s="60" t="n"/>
      <c r="J4908" s="60" t="n"/>
      <c r="K4908" s="28" t="n"/>
      <c r="L4908" s="60" t="n"/>
      <c r="M4908" s="28" t="n"/>
      <c r="N4908" s="60" t="n"/>
    </row>
    <row r="4909">
      <c r="A4909" s="9" t="n"/>
      <c r="B4909" s="9" t="n"/>
      <c r="C4909" s="9" t="n"/>
      <c r="D4909" s="9" t="n"/>
      <c r="E4909" s="28" t="n"/>
      <c r="F4909" s="21" t="n"/>
      <c r="G4909" s="60" t="n"/>
      <c r="H4909" s="60" t="n"/>
      <c r="I4909" s="60" t="n"/>
      <c r="J4909" s="60" t="n"/>
      <c r="K4909" s="28" t="n"/>
      <c r="L4909" s="60" t="n"/>
      <c r="M4909" s="28" t="n"/>
      <c r="N4909" s="60" t="n"/>
    </row>
    <row r="4910">
      <c r="A4910" s="9" t="n"/>
      <c r="B4910" s="9" t="n"/>
      <c r="C4910" s="9" t="n"/>
      <c r="D4910" s="9" t="n"/>
      <c r="E4910" s="28" t="n"/>
      <c r="F4910" s="21" t="n"/>
      <c r="G4910" s="60" t="n"/>
      <c r="H4910" s="60" t="n"/>
      <c r="I4910" s="60" t="n"/>
      <c r="J4910" s="60" t="n"/>
      <c r="K4910" s="28" t="n"/>
      <c r="L4910" s="60" t="n"/>
      <c r="M4910" s="28" t="n"/>
      <c r="N4910" s="60" t="n"/>
    </row>
    <row r="4911">
      <c r="A4911" s="9" t="n"/>
      <c r="B4911" s="9" t="n"/>
      <c r="C4911" s="9" t="n"/>
      <c r="D4911" s="9" t="n"/>
      <c r="E4911" s="28" t="n"/>
      <c r="F4911" s="21" t="n"/>
      <c r="G4911" s="60" t="n"/>
      <c r="H4911" s="60" t="n"/>
      <c r="I4911" s="60" t="n"/>
      <c r="J4911" s="60" t="n"/>
      <c r="K4911" s="28" t="n"/>
      <c r="L4911" s="60" t="n"/>
      <c r="M4911" s="28" t="n"/>
      <c r="N4911" s="60" t="n"/>
    </row>
    <row r="4912">
      <c r="A4912" s="9" t="n"/>
      <c r="B4912" s="9" t="n"/>
      <c r="C4912" s="9" t="n"/>
      <c r="D4912" s="9" t="n"/>
      <c r="E4912" s="28" t="n"/>
      <c r="F4912" s="21" t="n"/>
      <c r="G4912" s="60" t="n"/>
      <c r="H4912" s="60" t="n"/>
      <c r="I4912" s="60" t="n"/>
      <c r="J4912" s="60" t="n"/>
      <c r="K4912" s="28" t="n"/>
      <c r="L4912" s="60" t="n"/>
      <c r="M4912" s="28" t="n"/>
      <c r="N4912" s="60" t="n"/>
    </row>
    <row r="4913">
      <c r="A4913" s="9" t="n"/>
      <c r="B4913" s="9" t="n"/>
      <c r="C4913" s="9" t="n"/>
      <c r="D4913" s="9" t="n"/>
      <c r="E4913" s="28" t="n"/>
      <c r="F4913" s="21" t="n"/>
      <c r="G4913" s="60" t="n"/>
      <c r="H4913" s="60" t="n"/>
      <c r="I4913" s="60" t="n"/>
      <c r="J4913" s="60" t="n"/>
      <c r="K4913" s="28" t="n"/>
      <c r="L4913" s="60" t="n"/>
      <c r="M4913" s="28" t="n"/>
      <c r="N4913" s="60" t="n"/>
    </row>
    <row r="4914">
      <c r="A4914" s="9" t="n"/>
      <c r="B4914" s="9" t="n"/>
      <c r="C4914" s="9" t="n"/>
      <c r="D4914" s="9" t="n"/>
      <c r="E4914" s="28" t="n"/>
      <c r="F4914" s="21" t="n"/>
      <c r="G4914" s="60" t="n"/>
      <c r="H4914" s="60" t="n"/>
      <c r="I4914" s="60" t="n"/>
      <c r="J4914" s="60" t="n"/>
      <c r="K4914" s="28" t="n"/>
      <c r="L4914" s="60" t="n"/>
      <c r="M4914" s="28" t="n"/>
      <c r="N4914" s="60" t="n"/>
    </row>
    <row r="4915">
      <c r="A4915" s="9" t="n"/>
      <c r="B4915" s="9" t="n"/>
      <c r="C4915" s="9" t="n"/>
      <c r="D4915" s="9" t="n"/>
      <c r="E4915" s="28" t="n"/>
      <c r="F4915" s="21" t="n"/>
      <c r="G4915" s="60" t="n"/>
      <c r="H4915" s="60" t="n"/>
      <c r="I4915" s="60" t="n"/>
      <c r="J4915" s="60" t="n"/>
      <c r="K4915" s="28" t="n"/>
      <c r="L4915" s="60" t="n"/>
      <c r="M4915" s="28" t="n"/>
      <c r="N4915" s="60" t="n"/>
    </row>
    <row r="4916">
      <c r="A4916" s="9" t="n"/>
      <c r="B4916" s="9" t="n"/>
      <c r="C4916" s="9" t="n"/>
      <c r="D4916" s="9" t="n"/>
      <c r="E4916" s="28" t="n"/>
      <c r="F4916" s="21" t="n"/>
      <c r="G4916" s="60" t="n"/>
      <c r="H4916" s="60" t="n"/>
      <c r="I4916" s="60" t="n"/>
      <c r="J4916" s="60" t="n"/>
      <c r="K4916" s="28" t="n"/>
      <c r="L4916" s="60" t="n"/>
      <c r="M4916" s="28" t="n"/>
      <c r="N4916" s="60" t="n"/>
    </row>
    <row r="4917">
      <c r="A4917" s="9" t="n"/>
      <c r="B4917" s="9" t="n"/>
      <c r="C4917" s="9" t="n"/>
      <c r="D4917" s="9" t="n"/>
      <c r="E4917" s="28" t="n"/>
      <c r="F4917" s="21" t="n"/>
      <c r="G4917" s="60" t="n"/>
      <c r="H4917" s="60" t="n"/>
      <c r="I4917" s="60" t="n"/>
      <c r="J4917" s="60" t="n"/>
      <c r="K4917" s="28" t="n"/>
      <c r="L4917" s="60" t="n"/>
      <c r="M4917" s="28" t="n"/>
      <c r="N4917" s="60" t="n"/>
    </row>
    <row r="4918">
      <c r="A4918" s="9" t="n"/>
      <c r="B4918" s="9" t="n"/>
      <c r="C4918" s="9" t="n"/>
      <c r="D4918" s="9" t="n"/>
      <c r="E4918" s="28" t="n"/>
      <c r="F4918" s="21" t="n"/>
      <c r="G4918" s="60" t="n"/>
      <c r="H4918" s="60" t="n"/>
      <c r="I4918" s="60" t="n"/>
      <c r="J4918" s="60" t="n"/>
      <c r="K4918" s="28" t="n"/>
      <c r="L4918" s="60" t="n"/>
      <c r="M4918" s="28" t="n"/>
      <c r="N4918" s="60" t="n"/>
    </row>
    <row r="4919">
      <c r="A4919" s="9" t="n"/>
      <c r="B4919" s="9" t="n"/>
      <c r="C4919" s="9" t="n"/>
      <c r="D4919" s="9" t="n"/>
      <c r="E4919" s="28" t="n"/>
      <c r="F4919" s="21" t="n"/>
      <c r="G4919" s="60" t="n"/>
      <c r="H4919" s="60" t="n"/>
      <c r="I4919" s="60" t="n"/>
      <c r="J4919" s="60" t="n"/>
      <c r="K4919" s="28" t="n"/>
      <c r="L4919" s="60" t="n"/>
      <c r="M4919" s="28" t="n"/>
      <c r="N4919" s="60" t="n"/>
    </row>
    <row r="4920">
      <c r="A4920" s="9" t="n"/>
      <c r="B4920" s="9" t="n"/>
      <c r="C4920" s="9" t="n"/>
      <c r="D4920" s="9" t="n"/>
      <c r="E4920" s="28" t="n"/>
      <c r="F4920" s="21" t="n"/>
      <c r="G4920" s="60" t="n"/>
      <c r="H4920" s="60" t="n"/>
      <c r="I4920" s="60" t="n"/>
      <c r="J4920" s="60" t="n"/>
      <c r="K4920" s="28" t="n"/>
      <c r="L4920" s="60" t="n"/>
      <c r="M4920" s="28" t="n"/>
      <c r="N4920" s="60" t="n"/>
    </row>
    <row r="4921">
      <c r="A4921" s="9" t="n"/>
      <c r="B4921" s="9" t="n"/>
      <c r="C4921" s="9" t="n"/>
      <c r="D4921" s="9" t="n"/>
      <c r="E4921" s="28" t="n"/>
      <c r="F4921" s="21" t="n"/>
      <c r="G4921" s="60" t="n"/>
      <c r="H4921" s="60" t="n"/>
      <c r="I4921" s="60" t="n"/>
      <c r="J4921" s="60" t="n"/>
      <c r="K4921" s="28" t="n"/>
      <c r="L4921" s="60" t="n"/>
      <c r="M4921" s="28" t="n"/>
      <c r="N4921" s="60" t="n"/>
    </row>
    <row r="4922">
      <c r="A4922" s="9" t="n"/>
      <c r="B4922" s="9" t="n"/>
      <c r="C4922" s="9" t="n"/>
      <c r="D4922" s="9" t="n"/>
      <c r="E4922" s="28" t="n"/>
      <c r="F4922" s="21" t="n"/>
      <c r="G4922" s="60" t="n"/>
      <c r="H4922" s="60" t="n"/>
      <c r="I4922" s="60" t="n"/>
      <c r="J4922" s="60" t="n"/>
      <c r="K4922" s="28" t="n"/>
      <c r="L4922" s="60" t="n"/>
      <c r="M4922" s="28" t="n"/>
      <c r="N4922" s="60" t="n"/>
    </row>
    <row r="4923">
      <c r="A4923" s="9" t="n"/>
      <c r="B4923" s="9" t="n"/>
      <c r="C4923" s="9" t="n"/>
      <c r="D4923" s="9" t="n"/>
      <c r="E4923" s="28" t="n"/>
      <c r="F4923" s="21" t="n"/>
      <c r="G4923" s="60" t="n"/>
      <c r="H4923" s="60" t="n"/>
      <c r="I4923" s="60" t="n"/>
      <c r="J4923" s="60" t="n"/>
      <c r="K4923" s="28" t="n"/>
      <c r="L4923" s="60" t="n"/>
      <c r="M4923" s="28" t="n"/>
      <c r="N4923" s="60" t="n"/>
    </row>
    <row r="4924">
      <c r="A4924" s="9" t="n"/>
      <c r="B4924" s="9" t="n"/>
      <c r="C4924" s="9" t="n"/>
      <c r="D4924" s="9" t="n"/>
      <c r="E4924" s="28" t="n"/>
      <c r="F4924" s="21" t="n"/>
      <c r="G4924" s="60" t="n"/>
      <c r="H4924" s="60" t="n"/>
      <c r="I4924" s="60" t="n"/>
      <c r="J4924" s="60" t="n"/>
      <c r="K4924" s="28" t="n"/>
      <c r="L4924" s="60" t="n"/>
      <c r="M4924" s="28" t="n"/>
      <c r="N4924" s="60" t="n"/>
    </row>
    <row r="4925">
      <c r="A4925" s="9" t="n"/>
      <c r="B4925" s="9" t="n"/>
      <c r="C4925" s="9" t="n"/>
      <c r="D4925" s="9" t="n"/>
      <c r="E4925" s="28" t="n"/>
      <c r="F4925" s="21" t="n"/>
      <c r="G4925" s="60" t="n"/>
      <c r="H4925" s="60" t="n"/>
      <c r="I4925" s="60" t="n"/>
      <c r="J4925" s="60" t="n"/>
      <c r="K4925" s="28" t="n"/>
      <c r="L4925" s="60" t="n"/>
      <c r="M4925" s="28" t="n"/>
      <c r="N4925" s="60" t="n"/>
    </row>
    <row r="4926">
      <c r="A4926" s="9" t="n"/>
      <c r="B4926" s="9" t="n"/>
      <c r="C4926" s="9" t="n"/>
      <c r="D4926" s="9" t="n"/>
      <c r="E4926" s="28" t="n"/>
      <c r="F4926" s="21" t="n"/>
      <c r="G4926" s="60" t="n"/>
      <c r="H4926" s="60" t="n"/>
      <c r="I4926" s="60" t="n"/>
      <c r="J4926" s="60" t="n"/>
      <c r="K4926" s="28" t="n"/>
      <c r="L4926" s="60" t="n"/>
      <c r="M4926" s="28" t="n"/>
      <c r="N4926" s="60" t="n"/>
    </row>
    <row r="4927">
      <c r="A4927" s="9" t="n"/>
      <c r="B4927" s="9" t="n"/>
      <c r="C4927" s="9" t="n"/>
      <c r="D4927" s="9" t="n"/>
      <c r="E4927" s="28" t="n"/>
      <c r="F4927" s="21" t="n"/>
      <c r="G4927" s="60" t="n"/>
      <c r="H4927" s="60" t="n"/>
      <c r="I4927" s="60" t="n"/>
      <c r="J4927" s="60" t="n"/>
      <c r="K4927" s="28" t="n"/>
      <c r="L4927" s="60" t="n"/>
      <c r="M4927" s="28" t="n"/>
      <c r="N4927" s="60" t="n"/>
    </row>
    <row r="4928">
      <c r="A4928" s="9" t="n"/>
      <c r="B4928" s="9" t="n"/>
      <c r="C4928" s="9" t="n"/>
      <c r="D4928" s="9" t="n"/>
      <c r="E4928" s="28" t="n"/>
      <c r="F4928" s="21" t="n"/>
      <c r="G4928" s="60" t="n"/>
      <c r="H4928" s="60" t="n"/>
      <c r="I4928" s="60" t="n"/>
      <c r="J4928" s="60" t="n"/>
      <c r="K4928" s="28" t="n"/>
      <c r="L4928" s="60" t="n"/>
      <c r="M4928" s="28" t="n"/>
      <c r="N4928" s="60" t="n"/>
    </row>
    <row r="4929">
      <c r="A4929" s="9" t="n"/>
      <c r="B4929" s="9" t="n"/>
      <c r="C4929" s="9" t="n"/>
      <c r="D4929" s="9" t="n"/>
      <c r="E4929" s="28" t="n"/>
      <c r="F4929" s="21" t="n"/>
      <c r="G4929" s="60" t="n"/>
      <c r="H4929" s="60" t="n"/>
      <c r="I4929" s="60" t="n"/>
      <c r="J4929" s="60" t="n"/>
      <c r="K4929" s="28" t="n"/>
      <c r="L4929" s="60" t="n"/>
      <c r="M4929" s="28" t="n"/>
      <c r="N4929" s="60" t="n"/>
    </row>
    <row r="4930">
      <c r="A4930" s="9" t="n"/>
      <c r="B4930" s="9" t="n"/>
      <c r="C4930" s="9" t="n"/>
      <c r="D4930" s="9" t="n"/>
      <c r="E4930" s="28" t="n"/>
      <c r="F4930" s="21" t="n"/>
      <c r="G4930" s="60" t="n"/>
      <c r="H4930" s="60" t="n"/>
      <c r="I4930" s="60" t="n"/>
      <c r="J4930" s="60" t="n"/>
      <c r="K4930" s="28" t="n"/>
      <c r="L4930" s="60" t="n"/>
      <c r="M4930" s="28" t="n"/>
      <c r="N4930" s="60" t="n"/>
    </row>
    <row r="4931">
      <c r="A4931" s="9" t="n"/>
      <c r="B4931" s="9" t="n"/>
      <c r="C4931" s="9" t="n"/>
      <c r="D4931" s="9" t="n"/>
      <c r="E4931" s="28" t="n"/>
      <c r="F4931" s="21" t="n"/>
      <c r="G4931" s="60" t="n"/>
      <c r="H4931" s="60" t="n"/>
      <c r="I4931" s="60" t="n"/>
      <c r="J4931" s="60" t="n"/>
      <c r="K4931" s="28" t="n"/>
      <c r="L4931" s="60" t="n"/>
      <c r="M4931" s="28" t="n"/>
      <c r="N4931" s="60" t="n"/>
    </row>
    <row r="4932">
      <c r="A4932" s="9" t="n"/>
      <c r="B4932" s="9" t="n"/>
      <c r="C4932" s="9" t="n"/>
      <c r="D4932" s="9" t="n"/>
      <c r="E4932" s="28" t="n"/>
      <c r="F4932" s="21" t="n"/>
      <c r="G4932" s="60" t="n"/>
      <c r="H4932" s="60" t="n"/>
      <c r="I4932" s="60" t="n"/>
      <c r="J4932" s="60" t="n"/>
      <c r="K4932" s="28" t="n"/>
      <c r="L4932" s="60" t="n"/>
      <c r="M4932" s="28" t="n"/>
      <c r="N4932" s="60" t="n"/>
    </row>
    <row r="4933">
      <c r="A4933" s="9" t="n"/>
      <c r="B4933" s="9" t="n"/>
      <c r="C4933" s="9" t="n"/>
      <c r="D4933" s="9" t="n"/>
      <c r="E4933" s="28" t="n"/>
      <c r="F4933" s="21" t="n"/>
      <c r="G4933" s="60" t="n"/>
      <c r="H4933" s="60" t="n"/>
      <c r="I4933" s="60" t="n"/>
      <c r="J4933" s="60" t="n"/>
      <c r="K4933" s="28" t="n"/>
      <c r="L4933" s="60" t="n"/>
      <c r="M4933" s="28" t="n"/>
      <c r="N4933" s="60" t="n"/>
    </row>
    <row r="4934">
      <c r="A4934" s="9" t="n"/>
      <c r="B4934" s="9" t="n"/>
      <c r="C4934" s="9" t="n"/>
      <c r="D4934" s="9" t="n"/>
      <c r="E4934" s="28" t="n"/>
      <c r="F4934" s="21" t="n"/>
      <c r="G4934" s="60" t="n"/>
      <c r="H4934" s="60" t="n"/>
      <c r="I4934" s="60" t="n"/>
      <c r="J4934" s="60" t="n"/>
      <c r="K4934" s="28" t="n"/>
      <c r="L4934" s="60" t="n"/>
      <c r="M4934" s="28" t="n"/>
      <c r="N4934" s="60" t="n"/>
    </row>
    <row r="4935">
      <c r="A4935" s="9" t="n"/>
      <c r="B4935" s="9" t="n"/>
      <c r="C4935" s="9" t="n"/>
      <c r="D4935" s="9" t="n"/>
      <c r="E4935" s="28" t="n"/>
      <c r="F4935" s="21" t="n"/>
      <c r="G4935" s="60" t="n"/>
      <c r="H4935" s="60" t="n"/>
      <c r="I4935" s="60" t="n"/>
      <c r="J4935" s="60" t="n"/>
      <c r="K4935" s="28" t="n"/>
      <c r="L4935" s="60" t="n"/>
      <c r="M4935" s="28" t="n"/>
      <c r="N4935" s="60" t="n"/>
    </row>
    <row r="4936">
      <c r="A4936" s="9" t="n"/>
      <c r="B4936" s="9" t="n"/>
      <c r="C4936" s="9" t="n"/>
      <c r="D4936" s="9" t="n"/>
      <c r="E4936" s="28" t="n"/>
      <c r="F4936" s="21" t="n"/>
      <c r="G4936" s="60" t="n"/>
      <c r="H4936" s="60" t="n"/>
      <c r="I4936" s="60" t="n"/>
      <c r="J4936" s="60" t="n"/>
      <c r="K4936" s="28" t="n"/>
      <c r="L4936" s="60" t="n"/>
      <c r="M4936" s="28" t="n"/>
      <c r="N4936" s="60" t="n"/>
    </row>
    <row r="4937">
      <c r="A4937" s="9" t="n"/>
      <c r="B4937" s="9" t="n"/>
      <c r="C4937" s="9" t="n"/>
      <c r="D4937" s="9" t="n"/>
      <c r="E4937" s="28" t="n"/>
      <c r="F4937" s="21" t="n"/>
      <c r="G4937" s="60" t="n"/>
      <c r="H4937" s="60" t="n"/>
      <c r="I4937" s="60" t="n"/>
      <c r="J4937" s="60" t="n"/>
      <c r="K4937" s="28" t="n"/>
      <c r="L4937" s="60" t="n"/>
      <c r="M4937" s="28" t="n"/>
      <c r="N4937" s="60" t="n"/>
    </row>
    <row r="4938">
      <c r="A4938" s="9" t="n"/>
      <c r="B4938" s="9" t="n"/>
      <c r="C4938" s="9" t="n"/>
      <c r="D4938" s="9" t="n"/>
      <c r="E4938" s="28" t="n"/>
      <c r="F4938" s="21" t="n"/>
      <c r="G4938" s="60" t="n"/>
      <c r="H4938" s="60" t="n"/>
      <c r="I4938" s="60" t="n"/>
      <c r="J4938" s="60" t="n"/>
      <c r="K4938" s="28" t="n"/>
      <c r="L4938" s="60" t="n"/>
      <c r="M4938" s="28" t="n"/>
      <c r="N4938" s="60" t="n"/>
    </row>
    <row r="4939">
      <c r="A4939" s="9" t="n"/>
      <c r="B4939" s="9" t="n"/>
      <c r="C4939" s="9" t="n"/>
      <c r="D4939" s="9" t="n"/>
      <c r="E4939" s="28" t="n"/>
      <c r="F4939" s="21" t="n"/>
      <c r="G4939" s="60" t="n"/>
      <c r="H4939" s="60" t="n"/>
      <c r="I4939" s="60" t="n"/>
      <c r="J4939" s="60" t="n"/>
      <c r="K4939" s="28" t="n"/>
      <c r="L4939" s="60" t="n"/>
      <c r="M4939" s="28" t="n"/>
      <c r="N4939" s="60" t="n"/>
    </row>
    <row r="4940">
      <c r="A4940" s="9" t="n"/>
      <c r="B4940" s="9" t="n"/>
      <c r="C4940" s="9" t="n"/>
      <c r="D4940" s="9" t="n"/>
      <c r="E4940" s="28" t="n"/>
      <c r="F4940" s="21" t="n"/>
      <c r="G4940" s="60" t="n"/>
      <c r="H4940" s="60" t="n"/>
      <c r="I4940" s="60" t="n"/>
      <c r="J4940" s="60" t="n"/>
      <c r="K4940" s="28" t="n"/>
      <c r="L4940" s="60" t="n"/>
      <c r="M4940" s="28" t="n"/>
      <c r="N4940" s="60" t="n"/>
    </row>
    <row r="4941">
      <c r="A4941" s="9" t="n"/>
      <c r="B4941" s="9" t="n"/>
      <c r="C4941" s="9" t="n"/>
      <c r="D4941" s="9" t="n"/>
      <c r="E4941" s="28" t="n"/>
      <c r="F4941" s="21" t="n"/>
      <c r="G4941" s="60" t="n"/>
      <c r="H4941" s="60" t="n"/>
      <c r="I4941" s="60" t="n"/>
      <c r="J4941" s="60" t="n"/>
      <c r="K4941" s="28" t="n"/>
      <c r="L4941" s="60" t="n"/>
      <c r="M4941" s="28" t="n"/>
      <c r="N4941" s="60" t="n"/>
    </row>
    <row r="4942">
      <c r="A4942" s="9" t="n"/>
      <c r="B4942" s="9" t="n"/>
      <c r="C4942" s="9" t="n"/>
      <c r="D4942" s="9" t="n"/>
      <c r="E4942" s="28" t="n"/>
      <c r="F4942" s="21" t="n"/>
      <c r="G4942" s="60" t="n"/>
      <c r="H4942" s="60" t="n"/>
      <c r="I4942" s="60" t="n"/>
      <c r="J4942" s="60" t="n"/>
      <c r="K4942" s="28" t="n"/>
      <c r="L4942" s="60" t="n"/>
      <c r="M4942" s="28" t="n"/>
      <c r="N4942" s="60" t="n"/>
    </row>
    <row r="4943">
      <c r="A4943" s="9" t="n"/>
      <c r="B4943" s="9" t="n"/>
      <c r="C4943" s="9" t="n"/>
      <c r="D4943" s="9" t="n"/>
      <c r="E4943" s="28" t="n"/>
      <c r="F4943" s="21" t="n"/>
      <c r="G4943" s="60" t="n"/>
      <c r="H4943" s="60" t="n"/>
      <c r="I4943" s="60" t="n"/>
      <c r="J4943" s="60" t="n"/>
      <c r="K4943" s="28" t="n"/>
      <c r="L4943" s="60" t="n"/>
      <c r="M4943" s="28" t="n"/>
      <c r="N4943" s="60" t="n"/>
    </row>
    <row r="4944">
      <c r="A4944" s="9" t="n"/>
      <c r="B4944" s="9" t="n"/>
      <c r="C4944" s="9" t="n"/>
      <c r="D4944" s="9" t="n"/>
      <c r="E4944" s="28" t="n"/>
      <c r="F4944" s="21" t="n"/>
      <c r="G4944" s="60" t="n"/>
      <c r="H4944" s="60" t="n"/>
      <c r="I4944" s="60" t="n"/>
      <c r="J4944" s="60" t="n"/>
      <c r="K4944" s="28" t="n"/>
      <c r="L4944" s="60" t="n"/>
      <c r="M4944" s="28" t="n"/>
      <c r="N4944" s="60" t="n"/>
    </row>
    <row r="4945">
      <c r="A4945" s="9" t="n"/>
      <c r="B4945" s="9" t="n"/>
      <c r="C4945" s="9" t="n"/>
      <c r="D4945" s="9" t="n"/>
      <c r="E4945" s="28" t="n"/>
      <c r="F4945" s="21" t="n"/>
      <c r="G4945" s="60" t="n"/>
      <c r="H4945" s="60" t="n"/>
      <c r="I4945" s="60" t="n"/>
      <c r="J4945" s="60" t="n"/>
      <c r="K4945" s="28" t="n"/>
      <c r="L4945" s="60" t="n"/>
      <c r="M4945" s="28" t="n"/>
      <c r="N4945" s="60" t="n"/>
    </row>
    <row r="4946">
      <c r="A4946" s="9" t="n"/>
      <c r="B4946" s="9" t="n"/>
      <c r="C4946" s="9" t="n"/>
      <c r="D4946" s="9" t="n"/>
      <c r="E4946" s="28" t="n"/>
      <c r="F4946" s="21" t="n"/>
      <c r="G4946" s="60" t="n"/>
      <c r="H4946" s="60" t="n"/>
      <c r="I4946" s="60" t="n"/>
      <c r="J4946" s="60" t="n"/>
      <c r="K4946" s="28" t="n"/>
      <c r="L4946" s="60" t="n"/>
      <c r="M4946" s="28" t="n"/>
      <c r="N4946" s="60" t="n"/>
    </row>
    <row r="4947">
      <c r="A4947" s="9" t="n"/>
      <c r="B4947" s="9" t="n"/>
      <c r="C4947" s="9" t="n"/>
      <c r="D4947" s="9" t="n"/>
      <c r="E4947" s="28" t="n"/>
      <c r="F4947" s="21" t="n"/>
      <c r="G4947" s="60" t="n"/>
      <c r="H4947" s="60" t="n"/>
      <c r="I4947" s="60" t="n"/>
      <c r="J4947" s="60" t="n"/>
      <c r="K4947" s="28" t="n"/>
      <c r="L4947" s="60" t="n"/>
      <c r="M4947" s="28" t="n"/>
      <c r="N4947" s="60" t="n"/>
    </row>
    <row r="4948">
      <c r="A4948" s="9" t="n"/>
      <c r="B4948" s="9" t="n"/>
      <c r="C4948" s="9" t="n"/>
      <c r="D4948" s="9" t="n"/>
      <c r="E4948" s="28" t="n"/>
      <c r="F4948" s="21" t="n"/>
      <c r="G4948" s="60" t="n"/>
      <c r="H4948" s="60" t="n"/>
      <c r="I4948" s="60" t="n"/>
      <c r="J4948" s="60" t="n"/>
      <c r="K4948" s="28" t="n"/>
      <c r="L4948" s="60" t="n"/>
      <c r="M4948" s="28" t="n"/>
      <c r="N4948" s="60" t="n"/>
    </row>
    <row r="4949">
      <c r="A4949" s="9" t="n"/>
      <c r="B4949" s="9" t="n"/>
      <c r="C4949" s="9" t="n"/>
      <c r="D4949" s="9" t="n"/>
      <c r="E4949" s="28" t="n"/>
      <c r="F4949" s="21" t="n"/>
      <c r="G4949" s="60" t="n"/>
      <c r="H4949" s="60" t="n"/>
      <c r="I4949" s="60" t="n"/>
      <c r="J4949" s="60" t="n"/>
      <c r="K4949" s="28" t="n"/>
      <c r="L4949" s="60" t="n"/>
      <c r="M4949" s="28" t="n"/>
      <c r="N4949" s="60" t="n"/>
    </row>
    <row r="4950">
      <c r="A4950" s="9" t="n"/>
      <c r="B4950" s="9" t="n"/>
      <c r="C4950" s="9" t="n"/>
      <c r="D4950" s="9" t="n"/>
      <c r="E4950" s="28" t="n"/>
      <c r="F4950" s="21" t="n"/>
      <c r="G4950" s="60" t="n"/>
      <c r="H4950" s="60" t="n"/>
      <c r="I4950" s="60" t="n"/>
      <c r="J4950" s="60" t="n"/>
      <c r="K4950" s="28" t="n"/>
      <c r="L4950" s="60" t="n"/>
      <c r="M4950" s="28" t="n"/>
      <c r="N4950" s="60" t="n"/>
    </row>
    <row r="4951">
      <c r="A4951" s="9" t="n"/>
      <c r="B4951" s="9" t="n"/>
      <c r="C4951" s="9" t="n"/>
      <c r="D4951" s="9" t="n"/>
      <c r="E4951" s="28" t="n"/>
      <c r="F4951" s="21" t="n"/>
      <c r="G4951" s="60" t="n"/>
      <c r="H4951" s="60" t="n"/>
      <c r="I4951" s="60" t="n"/>
      <c r="J4951" s="60" t="n"/>
      <c r="K4951" s="28" t="n"/>
      <c r="L4951" s="60" t="n"/>
      <c r="M4951" s="28" t="n"/>
      <c r="N4951" s="60" t="n"/>
    </row>
    <row r="4952">
      <c r="A4952" s="9" t="n"/>
      <c r="B4952" s="9" t="n"/>
      <c r="C4952" s="9" t="n"/>
      <c r="D4952" s="9" t="n"/>
      <c r="E4952" s="28" t="n"/>
      <c r="F4952" s="21" t="n"/>
      <c r="G4952" s="60" t="n"/>
      <c r="H4952" s="60" t="n"/>
      <c r="I4952" s="60" t="n"/>
      <c r="J4952" s="60" t="n"/>
      <c r="K4952" s="28" t="n"/>
      <c r="L4952" s="60" t="n"/>
      <c r="M4952" s="28" t="n"/>
      <c r="N4952" s="60" t="n"/>
    </row>
    <row r="4953">
      <c r="A4953" s="9" t="n"/>
      <c r="B4953" s="9" t="n"/>
      <c r="C4953" s="9" t="n"/>
      <c r="D4953" s="9" t="n"/>
      <c r="E4953" s="28" t="n"/>
      <c r="F4953" s="21" t="n"/>
      <c r="G4953" s="60" t="n"/>
      <c r="H4953" s="60" t="n"/>
      <c r="I4953" s="60" t="n"/>
      <c r="J4953" s="60" t="n"/>
      <c r="K4953" s="28" t="n"/>
      <c r="L4953" s="60" t="n"/>
      <c r="M4953" s="28" t="n"/>
      <c r="N4953" s="60" t="n"/>
    </row>
    <row r="4954">
      <c r="A4954" s="9" t="n"/>
      <c r="B4954" s="9" t="n"/>
      <c r="C4954" s="9" t="n"/>
      <c r="D4954" s="9" t="n"/>
      <c r="E4954" s="28" t="n"/>
      <c r="F4954" s="21" t="n"/>
      <c r="G4954" s="60" t="n"/>
      <c r="H4954" s="60" t="n"/>
      <c r="I4954" s="60" t="n"/>
      <c r="J4954" s="60" t="n"/>
      <c r="K4954" s="28" t="n"/>
      <c r="L4954" s="60" t="n"/>
      <c r="M4954" s="28" t="n"/>
      <c r="N4954" s="60" t="n"/>
    </row>
    <row r="4955">
      <c r="A4955" s="9" t="n"/>
      <c r="B4955" s="9" t="n"/>
      <c r="C4955" s="9" t="n"/>
      <c r="D4955" s="9" t="n"/>
      <c r="E4955" s="28" t="n"/>
      <c r="F4955" s="21" t="n"/>
      <c r="G4955" s="60" t="n"/>
      <c r="H4955" s="60" t="n"/>
      <c r="I4955" s="60" t="n"/>
      <c r="J4955" s="60" t="n"/>
      <c r="K4955" s="28" t="n"/>
      <c r="L4955" s="60" t="n"/>
      <c r="M4955" s="28" t="n"/>
      <c r="N4955" s="60" t="n"/>
    </row>
    <row r="4956">
      <c r="A4956" s="9" t="n"/>
      <c r="B4956" s="9" t="n"/>
      <c r="C4956" s="9" t="n"/>
      <c r="D4956" s="9" t="n"/>
      <c r="E4956" s="28" t="n"/>
      <c r="F4956" s="21" t="n"/>
      <c r="G4956" s="60" t="n"/>
      <c r="H4956" s="60" t="n"/>
      <c r="I4956" s="60" t="n"/>
      <c r="J4956" s="60" t="n"/>
      <c r="K4956" s="28" t="n"/>
      <c r="L4956" s="60" t="n"/>
      <c r="M4956" s="28" t="n"/>
      <c r="N4956" s="60" t="n"/>
    </row>
    <row r="4957">
      <c r="A4957" s="9" t="n"/>
      <c r="B4957" s="9" t="n"/>
      <c r="C4957" s="9" t="n"/>
      <c r="D4957" s="9" t="n"/>
      <c r="E4957" s="28" t="n"/>
      <c r="F4957" s="21" t="n"/>
      <c r="G4957" s="60" t="n"/>
      <c r="H4957" s="60" t="n"/>
      <c r="I4957" s="60" t="n"/>
      <c r="J4957" s="60" t="n"/>
      <c r="K4957" s="28" t="n"/>
      <c r="L4957" s="60" t="n"/>
      <c r="M4957" s="28" t="n"/>
      <c r="N4957" s="60" t="n"/>
    </row>
    <row r="4958">
      <c r="A4958" s="9" t="n"/>
      <c r="B4958" s="9" t="n"/>
      <c r="C4958" s="9" t="n"/>
      <c r="D4958" s="9" t="n"/>
      <c r="E4958" s="28" t="n"/>
      <c r="F4958" s="21" t="n"/>
      <c r="G4958" s="60" t="n"/>
      <c r="H4958" s="60" t="n"/>
      <c r="I4958" s="60" t="n"/>
      <c r="J4958" s="60" t="n"/>
      <c r="K4958" s="28" t="n"/>
      <c r="L4958" s="60" t="n"/>
      <c r="M4958" s="28" t="n"/>
      <c r="N4958" s="60" t="n"/>
    </row>
    <row r="4959">
      <c r="A4959" s="9" t="n"/>
      <c r="B4959" s="9" t="n"/>
      <c r="C4959" s="9" t="n"/>
      <c r="D4959" s="9" t="n"/>
      <c r="E4959" s="28" t="n"/>
      <c r="F4959" s="21" t="n"/>
      <c r="G4959" s="60" t="n"/>
      <c r="H4959" s="60" t="n"/>
      <c r="I4959" s="60" t="n"/>
      <c r="J4959" s="60" t="n"/>
      <c r="K4959" s="28" t="n"/>
      <c r="L4959" s="60" t="n"/>
      <c r="M4959" s="28" t="n"/>
      <c r="N4959" s="60" t="n"/>
    </row>
    <row r="4960">
      <c r="A4960" s="9" t="n"/>
      <c r="B4960" s="9" t="n"/>
      <c r="C4960" s="9" t="n"/>
      <c r="D4960" s="9" t="n"/>
      <c r="E4960" s="28" t="n"/>
      <c r="F4960" s="21" t="n"/>
      <c r="G4960" s="60" t="n"/>
      <c r="H4960" s="60" t="n"/>
      <c r="I4960" s="60" t="n"/>
      <c r="J4960" s="60" t="n"/>
      <c r="K4960" s="28" t="n"/>
      <c r="L4960" s="60" t="n"/>
      <c r="M4960" s="28" t="n"/>
      <c r="N4960" s="60" t="n"/>
    </row>
    <row r="4961">
      <c r="A4961" s="9" t="n"/>
      <c r="B4961" s="9" t="n"/>
      <c r="C4961" s="9" t="n"/>
      <c r="D4961" s="9" t="n"/>
      <c r="E4961" s="28" t="n"/>
      <c r="F4961" s="21" t="n"/>
      <c r="G4961" s="60" t="n"/>
      <c r="H4961" s="60" t="n"/>
      <c r="I4961" s="60" t="n"/>
      <c r="J4961" s="60" t="n"/>
      <c r="K4961" s="28" t="n"/>
      <c r="L4961" s="60" t="n"/>
      <c r="M4961" s="28" t="n"/>
      <c r="N4961" s="60" t="n"/>
    </row>
    <row r="4962">
      <c r="A4962" s="9" t="n"/>
      <c r="B4962" s="9" t="n"/>
      <c r="C4962" s="9" t="n"/>
      <c r="D4962" s="9" t="n"/>
      <c r="E4962" s="28" t="n"/>
      <c r="F4962" s="21" t="n"/>
      <c r="G4962" s="60" t="n"/>
      <c r="H4962" s="60" t="n"/>
      <c r="I4962" s="60" t="n"/>
      <c r="J4962" s="60" t="n"/>
      <c r="K4962" s="28" t="n"/>
      <c r="L4962" s="60" t="n"/>
      <c r="M4962" s="28" t="n"/>
      <c r="N4962" s="60" t="n"/>
    </row>
    <row r="4963">
      <c r="A4963" s="9" t="n"/>
      <c r="B4963" s="9" t="n"/>
      <c r="C4963" s="9" t="n"/>
      <c r="D4963" s="9" t="n"/>
      <c r="E4963" s="28" t="n"/>
      <c r="F4963" s="21" t="n"/>
      <c r="G4963" s="60" t="n"/>
      <c r="H4963" s="60" t="n"/>
      <c r="I4963" s="60" t="n"/>
      <c r="J4963" s="60" t="n"/>
      <c r="K4963" s="28" t="n"/>
      <c r="L4963" s="60" t="n"/>
      <c r="M4963" s="28" t="n"/>
      <c r="N4963" s="60" t="n"/>
    </row>
    <row r="4964">
      <c r="A4964" s="9" t="n"/>
      <c r="B4964" s="9" t="n"/>
      <c r="C4964" s="9" t="n"/>
      <c r="D4964" s="9" t="n"/>
      <c r="E4964" s="28" t="n"/>
      <c r="F4964" s="21" t="n"/>
      <c r="G4964" s="60" t="n"/>
      <c r="H4964" s="60" t="n"/>
      <c r="I4964" s="60" t="n"/>
      <c r="J4964" s="60" t="n"/>
      <c r="K4964" s="28" t="n"/>
      <c r="L4964" s="60" t="n"/>
      <c r="M4964" s="28" t="n"/>
      <c r="N4964" s="60" t="n"/>
    </row>
    <row r="4965">
      <c r="A4965" s="9" t="n"/>
      <c r="B4965" s="9" t="n"/>
      <c r="C4965" s="9" t="n"/>
      <c r="D4965" s="9" t="n"/>
      <c r="E4965" s="28" t="n"/>
      <c r="F4965" s="21" t="n"/>
      <c r="G4965" s="60" t="n"/>
      <c r="H4965" s="60" t="n"/>
      <c r="I4965" s="60" t="n"/>
      <c r="J4965" s="60" t="n"/>
      <c r="K4965" s="28" t="n"/>
      <c r="L4965" s="60" t="n"/>
      <c r="M4965" s="28" t="n"/>
      <c r="N4965" s="60" t="n"/>
    </row>
    <row r="4966">
      <c r="A4966" s="9" t="n"/>
      <c r="B4966" s="9" t="n"/>
      <c r="C4966" s="9" t="n"/>
      <c r="D4966" s="9" t="n"/>
      <c r="E4966" s="28" t="n"/>
      <c r="F4966" s="21" t="n"/>
      <c r="G4966" s="60" t="n"/>
      <c r="H4966" s="60" t="n"/>
      <c r="I4966" s="60" t="n"/>
      <c r="J4966" s="60" t="n"/>
      <c r="K4966" s="28" t="n"/>
      <c r="L4966" s="60" t="n"/>
      <c r="M4966" s="28" t="n"/>
      <c r="N4966" s="60" t="n"/>
    </row>
    <row r="4967">
      <c r="A4967" s="9" t="n"/>
      <c r="B4967" s="9" t="n"/>
      <c r="C4967" s="9" t="n"/>
      <c r="D4967" s="9" t="n"/>
      <c r="E4967" s="28" t="n"/>
      <c r="F4967" s="21" t="n"/>
      <c r="G4967" s="60" t="n"/>
      <c r="H4967" s="60" t="n"/>
      <c r="I4967" s="60" t="n"/>
      <c r="J4967" s="60" t="n"/>
      <c r="K4967" s="28" t="n"/>
      <c r="L4967" s="60" t="n"/>
      <c r="M4967" s="28" t="n"/>
      <c r="N4967" s="60" t="n"/>
    </row>
    <row r="4968">
      <c r="A4968" s="9" t="n"/>
      <c r="B4968" s="9" t="n"/>
      <c r="C4968" s="9" t="n"/>
      <c r="D4968" s="9" t="n"/>
      <c r="E4968" s="28" t="n"/>
      <c r="F4968" s="21" t="n"/>
      <c r="G4968" s="60" t="n"/>
      <c r="H4968" s="60" t="n"/>
      <c r="I4968" s="60" t="n"/>
      <c r="J4968" s="60" t="n"/>
      <c r="K4968" s="28" t="n"/>
      <c r="L4968" s="60" t="n"/>
      <c r="M4968" s="28" t="n"/>
      <c r="N4968" s="60" t="n"/>
    </row>
    <row r="4969">
      <c r="A4969" s="9" t="n"/>
      <c r="B4969" s="9" t="n"/>
      <c r="C4969" s="9" t="n"/>
      <c r="D4969" s="9" t="n"/>
      <c r="E4969" s="28" t="n"/>
      <c r="F4969" s="21" t="n"/>
      <c r="G4969" s="60" t="n"/>
      <c r="H4969" s="60" t="n"/>
      <c r="I4969" s="60" t="n"/>
      <c r="J4969" s="60" t="n"/>
      <c r="K4969" s="28" t="n"/>
      <c r="L4969" s="60" t="n"/>
      <c r="M4969" s="28" t="n"/>
      <c r="N4969" s="60" t="n"/>
    </row>
    <row r="4970">
      <c r="A4970" s="9" t="n"/>
      <c r="B4970" s="9" t="n"/>
      <c r="C4970" s="9" t="n"/>
      <c r="D4970" s="9" t="n"/>
      <c r="E4970" s="28" t="n"/>
      <c r="F4970" s="21" t="n"/>
      <c r="G4970" s="60" t="n"/>
      <c r="H4970" s="60" t="n"/>
      <c r="I4970" s="60" t="n"/>
      <c r="J4970" s="60" t="n"/>
      <c r="K4970" s="28" t="n"/>
      <c r="L4970" s="60" t="n"/>
      <c r="M4970" s="28" t="n"/>
      <c r="N4970" s="60" t="n"/>
    </row>
    <row r="4971">
      <c r="A4971" s="9" t="n"/>
      <c r="B4971" s="9" t="n"/>
      <c r="C4971" s="9" t="n"/>
      <c r="D4971" s="9" t="n"/>
      <c r="E4971" s="28" t="n"/>
      <c r="F4971" s="21" t="n"/>
      <c r="G4971" s="60" t="n"/>
      <c r="H4971" s="60" t="n"/>
      <c r="I4971" s="60" t="n"/>
      <c r="J4971" s="60" t="n"/>
      <c r="K4971" s="28" t="n"/>
      <c r="L4971" s="60" t="n"/>
      <c r="M4971" s="28" t="n"/>
      <c r="N4971" s="60" t="n"/>
    </row>
    <row r="4972">
      <c r="A4972" s="9" t="n"/>
      <c r="B4972" s="9" t="n"/>
      <c r="C4972" s="9" t="n"/>
      <c r="D4972" s="9" t="n"/>
      <c r="E4972" s="28" t="n"/>
      <c r="F4972" s="21" t="n"/>
      <c r="G4972" s="60" t="n"/>
      <c r="H4972" s="60" t="n"/>
      <c r="I4972" s="60" t="n"/>
      <c r="J4972" s="60" t="n"/>
      <c r="K4972" s="28" t="n"/>
      <c r="L4972" s="60" t="n"/>
      <c r="M4972" s="28" t="n"/>
      <c r="N4972" s="60" t="n"/>
    </row>
    <row r="4973">
      <c r="A4973" s="9" t="n"/>
      <c r="B4973" s="9" t="n"/>
      <c r="C4973" s="9" t="n"/>
      <c r="D4973" s="9" t="n"/>
      <c r="E4973" s="28" t="n"/>
      <c r="F4973" s="21" t="n"/>
      <c r="G4973" s="60" t="n"/>
      <c r="H4973" s="60" t="n"/>
      <c r="I4973" s="60" t="n"/>
      <c r="J4973" s="60" t="n"/>
      <c r="K4973" s="28" t="n"/>
      <c r="L4973" s="60" t="n"/>
      <c r="M4973" s="28" t="n"/>
      <c r="N4973" s="60" t="n"/>
    </row>
    <row r="4974">
      <c r="A4974" s="9" t="n"/>
      <c r="B4974" s="9" t="n"/>
      <c r="C4974" s="9" t="n"/>
      <c r="D4974" s="9" t="n"/>
      <c r="E4974" s="28" t="n"/>
      <c r="F4974" s="21" t="n"/>
      <c r="G4974" s="60" t="n"/>
      <c r="H4974" s="60" t="n"/>
      <c r="I4974" s="60" t="n"/>
      <c r="J4974" s="60" t="n"/>
      <c r="K4974" s="28" t="n"/>
      <c r="L4974" s="60" t="n"/>
      <c r="M4974" s="28" t="n"/>
      <c r="N4974" s="60" t="n"/>
    </row>
    <row r="4975">
      <c r="A4975" s="9" t="n"/>
      <c r="B4975" s="9" t="n"/>
      <c r="C4975" s="9" t="n"/>
      <c r="D4975" s="9" t="n"/>
      <c r="E4975" s="28" t="n"/>
      <c r="F4975" s="21" t="n"/>
      <c r="G4975" s="60" t="n"/>
      <c r="H4975" s="60" t="n"/>
      <c r="I4975" s="60" t="n"/>
      <c r="J4975" s="60" t="n"/>
      <c r="K4975" s="28" t="n"/>
      <c r="L4975" s="60" t="n"/>
      <c r="M4975" s="28" t="n"/>
      <c r="N4975" s="60" t="n"/>
    </row>
    <row r="4976">
      <c r="A4976" s="9" t="n"/>
      <c r="B4976" s="9" t="n"/>
      <c r="C4976" s="9" t="n"/>
      <c r="D4976" s="9" t="n"/>
      <c r="E4976" s="28" t="n"/>
      <c r="F4976" s="21" t="n"/>
      <c r="G4976" s="60" t="n"/>
      <c r="H4976" s="60" t="n"/>
      <c r="I4976" s="60" t="n"/>
      <c r="J4976" s="60" t="n"/>
      <c r="K4976" s="28" t="n"/>
      <c r="L4976" s="60" t="n"/>
      <c r="M4976" s="28" t="n"/>
      <c r="N4976" s="60" t="n"/>
    </row>
    <row r="4977">
      <c r="A4977" s="9" t="n"/>
      <c r="B4977" s="9" t="n"/>
      <c r="C4977" s="9" t="n"/>
      <c r="D4977" s="9" t="n"/>
      <c r="E4977" s="28" t="n"/>
      <c r="F4977" s="21" t="n"/>
      <c r="G4977" s="60" t="n"/>
      <c r="H4977" s="60" t="n"/>
      <c r="I4977" s="60" t="n"/>
      <c r="J4977" s="60" t="n"/>
      <c r="K4977" s="28" t="n"/>
      <c r="L4977" s="60" t="n"/>
      <c r="M4977" s="28" t="n"/>
      <c r="N4977" s="60" t="n"/>
    </row>
    <row r="4978">
      <c r="A4978" s="9" t="n"/>
      <c r="B4978" s="9" t="n"/>
      <c r="C4978" s="9" t="n"/>
      <c r="D4978" s="9" t="n"/>
      <c r="E4978" s="28" t="n"/>
      <c r="F4978" s="21" t="n"/>
      <c r="G4978" s="60" t="n"/>
      <c r="H4978" s="60" t="n"/>
      <c r="I4978" s="60" t="n"/>
      <c r="J4978" s="60" t="n"/>
      <c r="K4978" s="28" t="n"/>
      <c r="L4978" s="60" t="n"/>
      <c r="M4978" s="28" t="n"/>
      <c r="N4978" s="60" t="n"/>
    </row>
    <row r="4979">
      <c r="A4979" s="9" t="n"/>
      <c r="B4979" s="9" t="n"/>
      <c r="C4979" s="9" t="n"/>
      <c r="D4979" s="9" t="n"/>
      <c r="E4979" s="28" t="n"/>
      <c r="F4979" s="21" t="n"/>
      <c r="G4979" s="60" t="n"/>
      <c r="H4979" s="60" t="n"/>
      <c r="I4979" s="60" t="n"/>
      <c r="J4979" s="60" t="n"/>
      <c r="K4979" s="28" t="n"/>
      <c r="L4979" s="60" t="n"/>
      <c r="M4979" s="28" t="n"/>
      <c r="N4979" s="60" t="n"/>
    </row>
    <row r="4980">
      <c r="A4980" s="9" t="n"/>
      <c r="B4980" s="9" t="n"/>
      <c r="C4980" s="9" t="n"/>
      <c r="D4980" s="9" t="n"/>
      <c r="E4980" s="28" t="n"/>
      <c r="F4980" s="21" t="n"/>
      <c r="G4980" s="60" t="n"/>
      <c r="H4980" s="60" t="n"/>
      <c r="I4980" s="60" t="n"/>
      <c r="J4980" s="60" t="n"/>
      <c r="K4980" s="28" t="n"/>
      <c r="L4980" s="60" t="n"/>
      <c r="M4980" s="28" t="n"/>
      <c r="N4980" s="60" t="n"/>
    </row>
    <row r="4981">
      <c r="A4981" s="9" t="n"/>
      <c r="B4981" s="9" t="n"/>
      <c r="C4981" s="9" t="n"/>
      <c r="D4981" s="9" t="n"/>
      <c r="E4981" s="28" t="n"/>
      <c r="F4981" s="21" t="n"/>
      <c r="G4981" s="60" t="n"/>
      <c r="H4981" s="60" t="n"/>
      <c r="I4981" s="60" t="n"/>
      <c r="J4981" s="60" t="n"/>
      <c r="K4981" s="28" t="n"/>
      <c r="L4981" s="60" t="n"/>
      <c r="M4981" s="28" t="n"/>
      <c r="N4981" s="60" t="n"/>
    </row>
    <row r="4982">
      <c r="A4982" s="9" t="n"/>
      <c r="B4982" s="9" t="n"/>
      <c r="C4982" s="9" t="n"/>
      <c r="D4982" s="9" t="n"/>
      <c r="E4982" s="28" t="n"/>
      <c r="F4982" s="21" t="n"/>
      <c r="G4982" s="60" t="n"/>
      <c r="H4982" s="60" t="n"/>
      <c r="I4982" s="60" t="n"/>
      <c r="J4982" s="60" t="n"/>
      <c r="K4982" s="28" t="n"/>
      <c r="L4982" s="60" t="n"/>
      <c r="M4982" s="28" t="n"/>
      <c r="N4982" s="60" t="n"/>
    </row>
    <row r="4983">
      <c r="A4983" s="9" t="n"/>
      <c r="B4983" s="9" t="n"/>
      <c r="C4983" s="9" t="n"/>
      <c r="D4983" s="9" t="n"/>
      <c r="E4983" s="28" t="n"/>
      <c r="F4983" s="21" t="n"/>
      <c r="G4983" s="60" t="n"/>
      <c r="H4983" s="60" t="n"/>
      <c r="I4983" s="60" t="n"/>
      <c r="J4983" s="60" t="n"/>
      <c r="K4983" s="28" t="n"/>
      <c r="L4983" s="60" t="n"/>
      <c r="M4983" s="28" t="n"/>
      <c r="N4983" s="60" t="n"/>
    </row>
    <row r="4984">
      <c r="A4984" s="9" t="n"/>
      <c r="B4984" s="9" t="n"/>
      <c r="C4984" s="9" t="n"/>
      <c r="D4984" s="9" t="n"/>
      <c r="E4984" s="28" t="n"/>
      <c r="F4984" s="21" t="n"/>
      <c r="G4984" s="60" t="n"/>
      <c r="H4984" s="60" t="n"/>
      <c r="I4984" s="60" t="n"/>
      <c r="J4984" s="60" t="n"/>
      <c r="K4984" s="28" t="n"/>
      <c r="L4984" s="60" t="n"/>
      <c r="M4984" s="28" t="n"/>
      <c r="N4984" s="60" t="n"/>
    </row>
    <row r="4985">
      <c r="A4985" s="9" t="n"/>
      <c r="B4985" s="9" t="n"/>
      <c r="C4985" s="9" t="n"/>
      <c r="D4985" s="9" t="n"/>
      <c r="E4985" s="28" t="n"/>
      <c r="F4985" s="21" t="n"/>
      <c r="G4985" s="60" t="n"/>
      <c r="H4985" s="60" t="n"/>
      <c r="I4985" s="60" t="n"/>
      <c r="J4985" s="60" t="n"/>
      <c r="K4985" s="28" t="n"/>
      <c r="L4985" s="60" t="n"/>
      <c r="M4985" s="28" t="n"/>
      <c r="N4985" s="60" t="n"/>
    </row>
    <row r="4986">
      <c r="A4986" s="9" t="n"/>
      <c r="B4986" s="9" t="n"/>
      <c r="C4986" s="9" t="n"/>
      <c r="D4986" s="9" t="n"/>
      <c r="E4986" s="28" t="n"/>
      <c r="F4986" s="21" t="n"/>
      <c r="G4986" s="60" t="n"/>
      <c r="H4986" s="60" t="n"/>
      <c r="I4986" s="60" t="n"/>
      <c r="J4986" s="60" t="n"/>
      <c r="K4986" s="28" t="n"/>
      <c r="L4986" s="60" t="n"/>
      <c r="M4986" s="28" t="n"/>
      <c r="N4986" s="60" t="n"/>
    </row>
    <row r="4987">
      <c r="A4987" s="9" t="n"/>
      <c r="B4987" s="9" t="n"/>
      <c r="C4987" s="9" t="n"/>
      <c r="D4987" s="9" t="n"/>
      <c r="E4987" s="28" t="n"/>
      <c r="F4987" s="21" t="n"/>
      <c r="G4987" s="60" t="n"/>
      <c r="H4987" s="60" t="n"/>
      <c r="I4987" s="60" t="n"/>
      <c r="J4987" s="60" t="n"/>
      <c r="K4987" s="28" t="n"/>
      <c r="L4987" s="60" t="n"/>
      <c r="M4987" s="28" t="n"/>
      <c r="N4987" s="60" t="n"/>
    </row>
    <row r="4988">
      <c r="A4988" s="9" t="n"/>
      <c r="B4988" s="9" t="n"/>
      <c r="C4988" s="9" t="n"/>
      <c r="D4988" s="9" t="n"/>
      <c r="E4988" s="28" t="n"/>
      <c r="F4988" s="21" t="n"/>
      <c r="G4988" s="60" t="n"/>
      <c r="H4988" s="60" t="n"/>
      <c r="I4988" s="60" t="n"/>
      <c r="J4988" s="60" t="n"/>
      <c r="K4988" s="28" t="n"/>
      <c r="L4988" s="60" t="n"/>
      <c r="M4988" s="28" t="n"/>
      <c r="N4988" s="60" t="n"/>
    </row>
    <row r="4989">
      <c r="A4989" s="9" t="n"/>
      <c r="B4989" s="9" t="n"/>
      <c r="C4989" s="9" t="n"/>
      <c r="D4989" s="9" t="n"/>
      <c r="E4989" s="28" t="n"/>
      <c r="F4989" s="21" t="n"/>
      <c r="G4989" s="60" t="n"/>
      <c r="H4989" s="60" t="n"/>
      <c r="I4989" s="60" t="n"/>
      <c r="J4989" s="60" t="n"/>
      <c r="K4989" s="28" t="n"/>
      <c r="L4989" s="60" t="n"/>
      <c r="M4989" s="28" t="n"/>
      <c r="N4989" s="60" t="n"/>
    </row>
    <row r="4990">
      <c r="A4990" s="9" t="n"/>
      <c r="B4990" s="9" t="n"/>
      <c r="C4990" s="9" t="n"/>
      <c r="D4990" s="9" t="n"/>
      <c r="E4990" s="28" t="n"/>
      <c r="F4990" s="21" t="n"/>
      <c r="G4990" s="60" t="n"/>
      <c r="H4990" s="60" t="n"/>
      <c r="I4990" s="60" t="n"/>
      <c r="J4990" s="60" t="n"/>
      <c r="K4990" s="28" t="n"/>
      <c r="L4990" s="60" t="n"/>
      <c r="M4990" s="28" t="n"/>
      <c r="N4990" s="60" t="n"/>
    </row>
    <row r="4991">
      <c r="A4991" s="9" t="n"/>
      <c r="B4991" s="9" t="n"/>
      <c r="C4991" s="9" t="n"/>
      <c r="D4991" s="9" t="n"/>
      <c r="E4991" s="28" t="n"/>
      <c r="F4991" s="21" t="n"/>
      <c r="G4991" s="60" t="n"/>
      <c r="H4991" s="60" t="n"/>
      <c r="I4991" s="60" t="n"/>
      <c r="J4991" s="60" t="n"/>
      <c r="K4991" s="28" t="n"/>
      <c r="L4991" s="60" t="n"/>
      <c r="M4991" s="28" t="n"/>
      <c r="N4991" s="60" t="n"/>
    </row>
    <row r="4992">
      <c r="A4992" s="9" t="n"/>
      <c r="B4992" s="9" t="n"/>
      <c r="C4992" s="9" t="n"/>
      <c r="D4992" s="9" t="n"/>
      <c r="E4992" s="28" t="n"/>
      <c r="F4992" s="21" t="n"/>
      <c r="G4992" s="60" t="n"/>
      <c r="H4992" s="60" t="n"/>
      <c r="I4992" s="60" t="n"/>
      <c r="J4992" s="60" t="n"/>
      <c r="K4992" s="28" t="n"/>
      <c r="L4992" s="60" t="n"/>
      <c r="M4992" s="28" t="n"/>
      <c r="N4992" s="60" t="n"/>
    </row>
    <row r="4993">
      <c r="A4993" s="9" t="n"/>
      <c r="B4993" s="9" t="n"/>
      <c r="C4993" s="9" t="n"/>
      <c r="D4993" s="9" t="n"/>
      <c r="E4993" s="28" t="n"/>
      <c r="F4993" s="21" t="n"/>
      <c r="G4993" s="60" t="n"/>
      <c r="H4993" s="60" t="n"/>
      <c r="I4993" s="60" t="n"/>
      <c r="J4993" s="60" t="n"/>
      <c r="K4993" s="28" t="n"/>
      <c r="L4993" s="60" t="n"/>
      <c r="M4993" s="28" t="n"/>
      <c r="N4993" s="60" t="n"/>
    </row>
    <row r="4994">
      <c r="A4994" s="9" t="n"/>
      <c r="B4994" s="9" t="n"/>
      <c r="C4994" s="9" t="n"/>
      <c r="D4994" s="9" t="n"/>
      <c r="E4994" s="28" t="n"/>
      <c r="F4994" s="21" t="n"/>
      <c r="G4994" s="60" t="n"/>
      <c r="H4994" s="60" t="n"/>
      <c r="I4994" s="60" t="n"/>
      <c r="J4994" s="60" t="n"/>
      <c r="K4994" s="28" t="n"/>
      <c r="L4994" s="60" t="n"/>
      <c r="M4994" s="28" t="n"/>
      <c r="N4994" s="60" t="n"/>
    </row>
    <row r="4995">
      <c r="A4995" s="9" t="n"/>
      <c r="B4995" s="9" t="n"/>
      <c r="C4995" s="9" t="n"/>
      <c r="D4995" s="9" t="n"/>
      <c r="E4995" s="28" t="n"/>
      <c r="F4995" s="21" t="n"/>
      <c r="G4995" s="60" t="n"/>
      <c r="H4995" s="60" t="n"/>
      <c r="I4995" s="60" t="n"/>
      <c r="J4995" s="60" t="n"/>
      <c r="K4995" s="28" t="n"/>
      <c r="L4995" s="60" t="n"/>
      <c r="M4995" s="28" t="n"/>
      <c r="N4995" s="60" t="n"/>
    </row>
    <row r="4996">
      <c r="A4996" s="9" t="n"/>
      <c r="B4996" s="9" t="n"/>
      <c r="C4996" s="9" t="n"/>
      <c r="D4996" s="9" t="n"/>
      <c r="E4996" s="28" t="n"/>
      <c r="F4996" s="21" t="n"/>
      <c r="G4996" s="60" t="n"/>
      <c r="H4996" s="60" t="n"/>
      <c r="I4996" s="60" t="n"/>
      <c r="J4996" s="60" t="n"/>
      <c r="K4996" s="28" t="n"/>
      <c r="L4996" s="60" t="n"/>
      <c r="M4996" s="28" t="n"/>
      <c r="N4996" s="60" t="n"/>
    </row>
    <row r="4997">
      <c r="A4997" s="9" t="n"/>
      <c r="B4997" s="9" t="n"/>
      <c r="C4997" s="9" t="n"/>
      <c r="D4997" s="9" t="n"/>
      <c r="E4997" s="28" t="n"/>
      <c r="F4997" s="21" t="n"/>
      <c r="G4997" s="60" t="n"/>
      <c r="H4997" s="60" t="n"/>
      <c r="I4997" s="60" t="n"/>
      <c r="J4997" s="60" t="n"/>
      <c r="K4997" s="28" t="n"/>
      <c r="L4997" s="60" t="n"/>
      <c r="M4997" s="28" t="n"/>
      <c r="N4997" s="60" t="n"/>
    </row>
    <row r="4998">
      <c r="A4998" s="9" t="n"/>
      <c r="B4998" s="9" t="n"/>
      <c r="C4998" s="9" t="n"/>
      <c r="D4998" s="9" t="n"/>
      <c r="E4998" s="28" t="n"/>
      <c r="F4998" s="21" t="n"/>
      <c r="G4998" s="60" t="n"/>
      <c r="H4998" s="60" t="n"/>
      <c r="I4998" s="60" t="n"/>
      <c r="J4998" s="60" t="n"/>
      <c r="K4998" s="28" t="n"/>
      <c r="L4998" s="60" t="n"/>
      <c r="M4998" s="28" t="n"/>
      <c r="N4998" s="60" t="n"/>
    </row>
    <row r="4999">
      <c r="A4999" s="9" t="n"/>
      <c r="B4999" s="9" t="n"/>
      <c r="C4999" s="9" t="n"/>
      <c r="D4999" s="9" t="n"/>
      <c r="E4999" s="28" t="n"/>
      <c r="F4999" s="21" t="n"/>
      <c r="G4999" s="60" t="n"/>
      <c r="H4999" s="60" t="n"/>
      <c r="I4999" s="60" t="n"/>
      <c r="J4999" s="60" t="n"/>
      <c r="K4999" s="28" t="n"/>
      <c r="L4999" s="60" t="n"/>
      <c r="M4999" s="28" t="n"/>
      <c r="N4999" s="60" t="n"/>
    </row>
    <row r="5000">
      <c r="A5000" s="9" t="n"/>
      <c r="B5000" s="9" t="n"/>
      <c r="C5000" s="9" t="n"/>
      <c r="D5000" s="9" t="n"/>
      <c r="E5000" s="28" t="n"/>
      <c r="F5000" s="21" t="n"/>
      <c r="G5000" s="60" t="n"/>
      <c r="H5000" s="60" t="n"/>
      <c r="I5000" s="60" t="n"/>
      <c r="J5000" s="60" t="n"/>
      <c r="K5000" s="28" t="n"/>
      <c r="L5000" s="60" t="n"/>
      <c r="M5000" s="28" t="n"/>
      <c r="N5000" s="60" t="n"/>
    </row>
    <row r="5001">
      <c r="A5001" s="9" t="n"/>
      <c r="B5001" s="9" t="n"/>
      <c r="C5001" s="9" t="n"/>
      <c r="D5001" s="9" t="n"/>
      <c r="E5001" s="28" t="n"/>
      <c r="F5001" s="21" t="n"/>
      <c r="G5001" s="60" t="n"/>
      <c r="H5001" s="60" t="n"/>
      <c r="I5001" s="60" t="n"/>
      <c r="J5001" s="60" t="n"/>
      <c r="K5001" s="28" t="n"/>
      <c r="L5001" s="60" t="n"/>
      <c r="M5001" s="28" t="n"/>
      <c r="N5001" s="60" t="n"/>
    </row>
    <row r="5002">
      <c r="A5002" s="9" t="n"/>
      <c r="B5002" s="9" t="n"/>
      <c r="C5002" s="9" t="n"/>
      <c r="D5002" s="9" t="n"/>
      <c r="E5002" s="28" t="n"/>
      <c r="F5002" s="21" t="n"/>
      <c r="G5002" s="60" t="n"/>
      <c r="H5002" s="60" t="n"/>
      <c r="I5002" s="60" t="n"/>
      <c r="J5002" s="60" t="n"/>
      <c r="K5002" s="28" t="n"/>
      <c r="L5002" s="60" t="n"/>
      <c r="M5002" s="28" t="n"/>
      <c r="N5002" s="60" t="n"/>
    </row>
    <row r="5003">
      <c r="A5003" s="9" t="n"/>
      <c r="B5003" s="9" t="n"/>
      <c r="C5003" s="9" t="n"/>
      <c r="D5003" s="9" t="n"/>
      <c r="E5003" s="28" t="n"/>
      <c r="F5003" s="21" t="n"/>
      <c r="G5003" s="60" t="n"/>
      <c r="H5003" s="60" t="n"/>
      <c r="I5003" s="60" t="n"/>
      <c r="J5003" s="60" t="n"/>
      <c r="K5003" s="28" t="n"/>
      <c r="L5003" s="60" t="n"/>
      <c r="M5003" s="28" t="n"/>
      <c r="N5003" s="60" t="n"/>
    </row>
    <row r="5004">
      <c r="A5004" s="9" t="n"/>
      <c r="B5004" s="9" t="n"/>
      <c r="C5004" s="9" t="n"/>
      <c r="D5004" s="9" t="n"/>
      <c r="E5004" s="28" t="n"/>
      <c r="F5004" s="21" t="n"/>
      <c r="G5004" s="60" t="n"/>
      <c r="H5004" s="60" t="n"/>
      <c r="I5004" s="60" t="n"/>
      <c r="J5004" s="60" t="n"/>
      <c r="K5004" s="28" t="n"/>
      <c r="L5004" s="60" t="n"/>
      <c r="M5004" s="28" t="n"/>
      <c r="N5004" s="60" t="n"/>
    </row>
    <row r="5005">
      <c r="A5005" s="9" t="n"/>
      <c r="B5005" s="9" t="n"/>
      <c r="C5005" s="9" t="n"/>
      <c r="D5005" s="9" t="n"/>
      <c r="E5005" s="28" t="n"/>
      <c r="F5005" s="21" t="n"/>
      <c r="G5005" s="60" t="n"/>
      <c r="H5005" s="60" t="n"/>
      <c r="I5005" s="60" t="n"/>
      <c r="J5005" s="60" t="n"/>
      <c r="K5005" s="28" t="n"/>
      <c r="L5005" s="60" t="n"/>
      <c r="M5005" s="28" t="n"/>
      <c r="N5005" s="60" t="n"/>
    </row>
    <row r="5006">
      <c r="A5006" s="9" t="n"/>
      <c r="B5006" s="9" t="n"/>
      <c r="C5006" s="9" t="n"/>
      <c r="D5006" s="9" t="n"/>
      <c r="E5006" s="28" t="n"/>
      <c r="F5006" s="21" t="n"/>
      <c r="G5006" s="60" t="n"/>
      <c r="H5006" s="60" t="n"/>
      <c r="I5006" s="60" t="n"/>
      <c r="J5006" s="60" t="n"/>
      <c r="K5006" s="28" t="n"/>
      <c r="L5006" s="60" t="n"/>
      <c r="M5006" s="28" t="n"/>
      <c r="N5006" s="60" t="n"/>
    </row>
    <row r="5007">
      <c r="A5007" s="9" t="n"/>
      <c r="B5007" s="9" t="n"/>
      <c r="C5007" s="9" t="n"/>
      <c r="D5007" s="9" t="n"/>
      <c r="E5007" s="28" t="n"/>
      <c r="F5007" s="21" t="n"/>
      <c r="G5007" s="60" t="n"/>
      <c r="H5007" s="60" t="n"/>
      <c r="I5007" s="60" t="n"/>
      <c r="J5007" s="60" t="n"/>
      <c r="K5007" s="28" t="n"/>
      <c r="L5007" s="60" t="n"/>
      <c r="M5007" s="28" t="n"/>
      <c r="N5007" s="60" t="n"/>
    </row>
    <row r="5008">
      <c r="A5008" s="9" t="n"/>
      <c r="B5008" s="9" t="n"/>
      <c r="C5008" s="9" t="n"/>
      <c r="D5008" s="9" t="n"/>
      <c r="E5008" s="28" t="n"/>
      <c r="F5008" s="21" t="n"/>
      <c r="G5008" s="60" t="n"/>
      <c r="H5008" s="60" t="n"/>
      <c r="I5008" s="60" t="n"/>
      <c r="J5008" s="60" t="n"/>
      <c r="K5008" s="28" t="n"/>
      <c r="L5008" s="60" t="n"/>
      <c r="M5008" s="28" t="n"/>
      <c r="N5008" s="60" t="n"/>
    </row>
    <row r="5009">
      <c r="A5009" s="9" t="n"/>
      <c r="B5009" s="9" t="n"/>
      <c r="C5009" s="9" t="n"/>
      <c r="D5009" s="9" t="n"/>
      <c r="E5009" s="28" t="n"/>
      <c r="F5009" s="21" t="n"/>
      <c r="G5009" s="60" t="n"/>
      <c r="H5009" s="60" t="n"/>
      <c r="I5009" s="60" t="n"/>
      <c r="J5009" s="60" t="n"/>
      <c r="K5009" s="28" t="n"/>
      <c r="L5009" s="60" t="n"/>
      <c r="M5009" s="28" t="n"/>
      <c r="N5009" s="60" t="n"/>
    </row>
    <row r="5010">
      <c r="A5010" s="9" t="n"/>
      <c r="B5010" s="9" t="n"/>
      <c r="C5010" s="9" t="n"/>
      <c r="D5010" s="9" t="n"/>
      <c r="E5010" s="28" t="n"/>
      <c r="F5010" s="21" t="n"/>
      <c r="G5010" s="60" t="n"/>
      <c r="H5010" s="60" t="n"/>
      <c r="I5010" s="60" t="n"/>
      <c r="J5010" s="60" t="n"/>
      <c r="K5010" s="28" t="n"/>
      <c r="L5010" s="60" t="n"/>
      <c r="M5010" s="28" t="n"/>
      <c r="N5010" s="60" t="n"/>
    </row>
    <row r="5011">
      <c r="A5011" s="9" t="n"/>
      <c r="B5011" s="9" t="n"/>
      <c r="C5011" s="9" t="n"/>
      <c r="D5011" s="9" t="n"/>
      <c r="E5011" s="28" t="n"/>
      <c r="F5011" s="21" t="n"/>
      <c r="G5011" s="60" t="n"/>
      <c r="H5011" s="60" t="n"/>
      <c r="I5011" s="60" t="n"/>
      <c r="J5011" s="60" t="n"/>
      <c r="K5011" s="28" t="n"/>
      <c r="L5011" s="60" t="n"/>
      <c r="M5011" s="28" t="n"/>
      <c r="N5011" s="60" t="n"/>
    </row>
    <row r="5012">
      <c r="A5012" s="9" t="n"/>
      <c r="B5012" s="9" t="n"/>
      <c r="C5012" s="9" t="n"/>
      <c r="D5012" s="9" t="n"/>
      <c r="E5012" s="28" t="n"/>
      <c r="F5012" s="21" t="n"/>
      <c r="G5012" s="60" t="n"/>
      <c r="H5012" s="60" t="n"/>
      <c r="I5012" s="60" t="n"/>
      <c r="J5012" s="60" t="n"/>
      <c r="K5012" s="28" t="n"/>
      <c r="L5012" s="60" t="n"/>
      <c r="M5012" s="28" t="n"/>
      <c r="N5012" s="60" t="n"/>
    </row>
    <row r="5013">
      <c r="A5013" s="9" t="n"/>
      <c r="B5013" s="9" t="n"/>
      <c r="C5013" s="9" t="n"/>
      <c r="D5013" s="9" t="n"/>
      <c r="E5013" s="28" t="n"/>
      <c r="F5013" s="21" t="n"/>
      <c r="G5013" s="60" t="n"/>
      <c r="H5013" s="60" t="n"/>
      <c r="I5013" s="60" t="n"/>
      <c r="J5013" s="60" t="n"/>
      <c r="K5013" s="28" t="n"/>
      <c r="L5013" s="60" t="n"/>
      <c r="M5013" s="28" t="n"/>
      <c r="N5013" s="60" t="n"/>
    </row>
    <row r="5014">
      <c r="A5014" s="9" t="n"/>
      <c r="B5014" s="9" t="n"/>
      <c r="C5014" s="9" t="n"/>
      <c r="D5014" s="9" t="n"/>
      <c r="E5014" s="28" t="n"/>
      <c r="F5014" s="21" t="n"/>
      <c r="G5014" s="60" t="n"/>
      <c r="H5014" s="60" t="n"/>
      <c r="I5014" s="60" t="n"/>
      <c r="J5014" s="60" t="n"/>
      <c r="K5014" s="28" t="n"/>
      <c r="L5014" s="60" t="n"/>
      <c r="M5014" s="28" t="n"/>
      <c r="N5014" s="60" t="n"/>
    </row>
    <row r="5015">
      <c r="A5015" s="9" t="n"/>
      <c r="B5015" s="9" t="n"/>
      <c r="C5015" s="9" t="n"/>
      <c r="D5015" s="9" t="n"/>
      <c r="E5015" s="28" t="n"/>
      <c r="F5015" s="21" t="n"/>
      <c r="G5015" s="60" t="n"/>
      <c r="H5015" s="60" t="n"/>
      <c r="I5015" s="60" t="n"/>
      <c r="J5015" s="60" t="n"/>
      <c r="K5015" s="28" t="n"/>
      <c r="L5015" s="60" t="n"/>
      <c r="M5015" s="28" t="n"/>
      <c r="N5015" s="60" t="n"/>
    </row>
    <row r="5016">
      <c r="A5016" s="9" t="n"/>
      <c r="B5016" s="9" t="n"/>
      <c r="C5016" s="9" t="n"/>
      <c r="D5016" s="9" t="n"/>
      <c r="E5016" s="28" t="n"/>
      <c r="F5016" s="21" t="n"/>
      <c r="G5016" s="60" t="n"/>
      <c r="H5016" s="60" t="n"/>
      <c r="I5016" s="60" t="n"/>
      <c r="J5016" s="60" t="n"/>
      <c r="K5016" s="28" t="n"/>
      <c r="L5016" s="60" t="n"/>
      <c r="M5016" s="28" t="n"/>
      <c r="N5016" s="60" t="n"/>
    </row>
    <row r="5017">
      <c r="A5017" s="9" t="n"/>
      <c r="B5017" s="9" t="n"/>
      <c r="C5017" s="9" t="n"/>
      <c r="D5017" s="9" t="n"/>
      <c r="E5017" s="28" t="n"/>
      <c r="F5017" s="21" t="n"/>
      <c r="G5017" s="60" t="n"/>
      <c r="H5017" s="60" t="n"/>
      <c r="I5017" s="60" t="n"/>
      <c r="J5017" s="60" t="n"/>
      <c r="K5017" s="28" t="n"/>
      <c r="L5017" s="60" t="n"/>
      <c r="M5017" s="28" t="n"/>
      <c r="N5017" s="60" t="n"/>
    </row>
    <row r="5018">
      <c r="A5018" s="9" t="n"/>
      <c r="B5018" s="9" t="n"/>
      <c r="C5018" s="9" t="n"/>
      <c r="D5018" s="9" t="n"/>
      <c r="E5018" s="28" t="n"/>
      <c r="F5018" s="21" t="n"/>
      <c r="G5018" s="60" t="n"/>
      <c r="H5018" s="60" t="n"/>
      <c r="I5018" s="60" t="n"/>
      <c r="J5018" s="60" t="n"/>
      <c r="K5018" s="28" t="n"/>
      <c r="L5018" s="60" t="n"/>
      <c r="M5018" s="28" t="n"/>
      <c r="N5018" s="60" t="n"/>
    </row>
    <row r="5019">
      <c r="A5019" s="9" t="n"/>
      <c r="B5019" s="9" t="n"/>
      <c r="C5019" s="9" t="n"/>
      <c r="D5019" s="9" t="n"/>
      <c r="E5019" s="28" t="n"/>
      <c r="F5019" s="21" t="n"/>
      <c r="G5019" s="60" t="n"/>
      <c r="H5019" s="60" t="n"/>
      <c r="I5019" s="60" t="n"/>
      <c r="J5019" s="60" t="n"/>
      <c r="K5019" s="28" t="n"/>
      <c r="L5019" s="60" t="n"/>
      <c r="M5019" s="28" t="n"/>
      <c r="N5019" s="60" t="n"/>
    </row>
    <row r="5020">
      <c r="A5020" s="9" t="n"/>
      <c r="B5020" s="9" t="n"/>
      <c r="C5020" s="9" t="n"/>
      <c r="D5020" s="9" t="n"/>
      <c r="E5020" s="28" t="n"/>
      <c r="F5020" s="21" t="n"/>
      <c r="G5020" s="60" t="n"/>
      <c r="H5020" s="60" t="n"/>
      <c r="I5020" s="60" t="n"/>
      <c r="J5020" s="60" t="n"/>
      <c r="K5020" s="28" t="n"/>
      <c r="L5020" s="60" t="n"/>
      <c r="M5020" s="28" t="n"/>
      <c r="N5020" s="60" t="n"/>
    </row>
    <row r="5021">
      <c r="A5021" s="9" t="n"/>
      <c r="B5021" s="9" t="n"/>
      <c r="C5021" s="9" t="n"/>
      <c r="D5021" s="9" t="n"/>
      <c r="E5021" s="28" t="n"/>
      <c r="F5021" s="21" t="n"/>
      <c r="G5021" s="60" t="n"/>
      <c r="H5021" s="60" t="n"/>
      <c r="I5021" s="60" t="n"/>
      <c r="J5021" s="60" t="n"/>
      <c r="K5021" s="28" t="n"/>
      <c r="L5021" s="60" t="n"/>
      <c r="M5021" s="28" t="n"/>
      <c r="N5021" s="60" t="n"/>
    </row>
    <row r="5022">
      <c r="A5022" s="9" t="n"/>
      <c r="B5022" s="9" t="n"/>
      <c r="C5022" s="9" t="n"/>
      <c r="D5022" s="9" t="n"/>
      <c r="E5022" s="28" t="n"/>
      <c r="F5022" s="21" t="n"/>
      <c r="G5022" s="60" t="n"/>
      <c r="H5022" s="60" t="n"/>
      <c r="I5022" s="60" t="n"/>
      <c r="J5022" s="60" t="n"/>
      <c r="K5022" s="28" t="n"/>
      <c r="L5022" s="60" t="n"/>
      <c r="M5022" s="28" t="n"/>
      <c r="N5022" s="60" t="n"/>
    </row>
    <row r="5023">
      <c r="A5023" s="9" t="n"/>
      <c r="B5023" s="9" t="n"/>
      <c r="C5023" s="9" t="n"/>
      <c r="D5023" s="9" t="n"/>
      <c r="E5023" s="28" t="n"/>
      <c r="F5023" s="21" t="n"/>
      <c r="G5023" s="60" t="n"/>
      <c r="H5023" s="60" t="n"/>
      <c r="I5023" s="60" t="n"/>
      <c r="J5023" s="60" t="n"/>
      <c r="K5023" s="28" t="n"/>
      <c r="L5023" s="60" t="n"/>
      <c r="M5023" s="28" t="n"/>
      <c r="N5023" s="60" t="n"/>
    </row>
    <row r="5024">
      <c r="A5024" s="9" t="n"/>
      <c r="B5024" s="9" t="n"/>
      <c r="C5024" s="9" t="n"/>
      <c r="D5024" s="9" t="n"/>
      <c r="E5024" s="28" t="n"/>
      <c r="F5024" s="21" t="n"/>
      <c r="G5024" s="60" t="n"/>
      <c r="H5024" s="60" t="n"/>
      <c r="I5024" s="60" t="n"/>
      <c r="J5024" s="60" t="n"/>
      <c r="K5024" s="28" t="n"/>
      <c r="L5024" s="60" t="n"/>
      <c r="M5024" s="28" t="n"/>
      <c r="N5024" s="60" t="n"/>
    </row>
    <row r="5025">
      <c r="A5025" s="9" t="n"/>
      <c r="B5025" s="9" t="n"/>
      <c r="C5025" s="9" t="n"/>
      <c r="D5025" s="9" t="n"/>
      <c r="E5025" s="28" t="n"/>
      <c r="F5025" s="21" t="n"/>
      <c r="G5025" s="60" t="n"/>
      <c r="H5025" s="60" t="n"/>
      <c r="I5025" s="60" t="n"/>
      <c r="J5025" s="60" t="n"/>
      <c r="K5025" s="28" t="n"/>
      <c r="L5025" s="60" t="n"/>
      <c r="M5025" s="28" t="n"/>
      <c r="N5025" s="60" t="n"/>
    </row>
    <row r="5026">
      <c r="A5026" s="9" t="n"/>
      <c r="B5026" s="9" t="n"/>
      <c r="C5026" s="9" t="n"/>
      <c r="D5026" s="9" t="n"/>
      <c r="E5026" s="28" t="n"/>
      <c r="F5026" s="21" t="n"/>
      <c r="G5026" s="60" t="n"/>
      <c r="H5026" s="60" t="n"/>
      <c r="I5026" s="60" t="n"/>
      <c r="J5026" s="60" t="n"/>
      <c r="K5026" s="28" t="n"/>
      <c r="L5026" s="60" t="n"/>
      <c r="M5026" s="28" t="n"/>
      <c r="N5026" s="60" t="n"/>
    </row>
    <row r="5027">
      <c r="A5027" s="9" t="n"/>
      <c r="B5027" s="9" t="n"/>
      <c r="C5027" s="9" t="n"/>
      <c r="D5027" s="9" t="n"/>
      <c r="E5027" s="28" t="n"/>
      <c r="F5027" s="21" t="n"/>
      <c r="G5027" s="60" t="n"/>
      <c r="H5027" s="60" t="n"/>
      <c r="I5027" s="60" t="n"/>
      <c r="J5027" s="60" t="n"/>
      <c r="K5027" s="28" t="n"/>
      <c r="L5027" s="60" t="n"/>
      <c r="M5027" s="28" t="n"/>
      <c r="N5027" s="60" t="n"/>
    </row>
    <row r="5028">
      <c r="A5028" s="9" t="n"/>
      <c r="B5028" s="9" t="n"/>
      <c r="C5028" s="9" t="n"/>
      <c r="D5028" s="9" t="n"/>
      <c r="E5028" s="28" t="n"/>
      <c r="F5028" s="21" t="n"/>
      <c r="G5028" s="60" t="n"/>
      <c r="H5028" s="60" t="n"/>
      <c r="I5028" s="60" t="n"/>
      <c r="J5028" s="60" t="n"/>
      <c r="K5028" s="28" t="n"/>
      <c r="L5028" s="60" t="n"/>
      <c r="M5028" s="28" t="n"/>
      <c r="N5028" s="60" t="n"/>
    </row>
    <row r="5029">
      <c r="A5029" s="9" t="n"/>
      <c r="B5029" s="9" t="n"/>
      <c r="C5029" s="9" t="n"/>
      <c r="D5029" s="9" t="n"/>
      <c r="E5029" s="28" t="n"/>
      <c r="F5029" s="21" t="n"/>
      <c r="G5029" s="60" t="n"/>
      <c r="H5029" s="60" t="n"/>
      <c r="I5029" s="60" t="n"/>
      <c r="J5029" s="60" t="n"/>
      <c r="K5029" s="28" t="n"/>
      <c r="L5029" s="60" t="n"/>
      <c r="M5029" s="28" t="n"/>
      <c r="N5029" s="60" t="n"/>
    </row>
    <row r="5030">
      <c r="A5030" s="9" t="n"/>
      <c r="B5030" s="9" t="n"/>
      <c r="C5030" s="9" t="n"/>
      <c r="D5030" s="9" t="n"/>
      <c r="E5030" s="28" t="n"/>
      <c r="F5030" s="21" t="n"/>
      <c r="G5030" s="60" t="n"/>
      <c r="H5030" s="60" t="n"/>
      <c r="I5030" s="60" t="n"/>
      <c r="J5030" s="60" t="n"/>
      <c r="K5030" s="28" t="n"/>
      <c r="L5030" s="60" t="n"/>
      <c r="M5030" s="28" t="n"/>
      <c r="N5030" s="60" t="n"/>
    </row>
    <row r="5031">
      <c r="A5031" s="9" t="n"/>
      <c r="B5031" s="9" t="n"/>
      <c r="C5031" s="9" t="n"/>
      <c r="D5031" s="9" t="n"/>
      <c r="E5031" s="28" t="n"/>
      <c r="F5031" s="21" t="n"/>
      <c r="G5031" s="60" t="n"/>
      <c r="H5031" s="60" t="n"/>
      <c r="I5031" s="60" t="n"/>
      <c r="J5031" s="60" t="n"/>
      <c r="K5031" s="28" t="n"/>
      <c r="L5031" s="60" t="n"/>
      <c r="M5031" s="28" t="n"/>
      <c r="N5031" s="60" t="n"/>
    </row>
    <row r="5032">
      <c r="A5032" s="9" t="n"/>
      <c r="B5032" s="9" t="n"/>
      <c r="C5032" s="9" t="n"/>
      <c r="D5032" s="9" t="n"/>
      <c r="E5032" s="28" t="n"/>
      <c r="F5032" s="21" t="n"/>
      <c r="G5032" s="60" t="n"/>
      <c r="H5032" s="60" t="n"/>
      <c r="I5032" s="60" t="n"/>
      <c r="J5032" s="60" t="n"/>
      <c r="K5032" s="28" t="n"/>
      <c r="L5032" s="60" t="n"/>
      <c r="M5032" s="28" t="n"/>
      <c r="N5032" s="60" t="n"/>
    </row>
    <row r="5033">
      <c r="A5033" s="9" t="n"/>
      <c r="B5033" s="9" t="n"/>
      <c r="C5033" s="9" t="n"/>
      <c r="D5033" s="9" t="n"/>
      <c r="E5033" s="28" t="n"/>
      <c r="F5033" s="21" t="n"/>
      <c r="G5033" s="60" t="n"/>
      <c r="H5033" s="60" t="n"/>
      <c r="I5033" s="60" t="n"/>
      <c r="J5033" s="60" t="n"/>
      <c r="K5033" s="28" t="n"/>
      <c r="L5033" s="60" t="n"/>
      <c r="M5033" s="28" t="n"/>
      <c r="N5033" s="60" t="n"/>
    </row>
    <row r="5034">
      <c r="A5034" s="9" t="n"/>
      <c r="B5034" s="9" t="n"/>
      <c r="C5034" s="9" t="n"/>
      <c r="D5034" s="9" t="n"/>
      <c r="E5034" s="28" t="n"/>
      <c r="F5034" s="21" t="n"/>
      <c r="G5034" s="60" t="n"/>
      <c r="H5034" s="60" t="n"/>
      <c r="I5034" s="60" t="n"/>
      <c r="J5034" s="60" t="n"/>
      <c r="K5034" s="28" t="n"/>
      <c r="L5034" s="60" t="n"/>
      <c r="M5034" s="28" t="n"/>
      <c r="N5034" s="60" t="n"/>
    </row>
    <row r="5035">
      <c r="A5035" s="9" t="n"/>
      <c r="B5035" s="9" t="n"/>
      <c r="C5035" s="9" t="n"/>
      <c r="D5035" s="9" t="n"/>
      <c r="E5035" s="28" t="n"/>
      <c r="F5035" s="21" t="n"/>
      <c r="G5035" s="60" t="n"/>
      <c r="H5035" s="60" t="n"/>
      <c r="I5035" s="60" t="n"/>
      <c r="J5035" s="60" t="n"/>
      <c r="K5035" s="28" t="n"/>
      <c r="L5035" s="60" t="n"/>
      <c r="M5035" s="28" t="n"/>
      <c r="N5035" s="60" t="n"/>
    </row>
    <row r="5036">
      <c r="A5036" s="9" t="n"/>
      <c r="B5036" s="9" t="n"/>
      <c r="C5036" s="9" t="n"/>
      <c r="D5036" s="9" t="n"/>
      <c r="E5036" s="28" t="n"/>
      <c r="F5036" s="21" t="n"/>
      <c r="G5036" s="60" t="n"/>
      <c r="H5036" s="60" t="n"/>
      <c r="I5036" s="60" t="n"/>
      <c r="J5036" s="60" t="n"/>
      <c r="K5036" s="28" t="n"/>
      <c r="L5036" s="60" t="n"/>
      <c r="M5036" s="28" t="n"/>
      <c r="N5036" s="60" t="n"/>
    </row>
    <row r="5037">
      <c r="A5037" s="9" t="n"/>
      <c r="B5037" s="9" t="n"/>
      <c r="C5037" s="9" t="n"/>
      <c r="D5037" s="9" t="n"/>
      <c r="E5037" s="28" t="n"/>
      <c r="F5037" s="21" t="n"/>
      <c r="G5037" s="60" t="n"/>
      <c r="H5037" s="60" t="n"/>
      <c r="I5037" s="60" t="n"/>
      <c r="J5037" s="60" t="n"/>
      <c r="K5037" s="28" t="n"/>
      <c r="L5037" s="60" t="n"/>
      <c r="M5037" s="28" t="n"/>
      <c r="N5037" s="60" t="n"/>
    </row>
    <row r="5038">
      <c r="A5038" s="9" t="n"/>
      <c r="B5038" s="9" t="n"/>
      <c r="C5038" s="9" t="n"/>
      <c r="D5038" s="9" t="n"/>
      <c r="E5038" s="28" t="n"/>
      <c r="F5038" s="21" t="n"/>
      <c r="G5038" s="60" t="n"/>
      <c r="H5038" s="60" t="n"/>
      <c r="I5038" s="60" t="n"/>
      <c r="J5038" s="60" t="n"/>
      <c r="K5038" s="28" t="n"/>
      <c r="L5038" s="60" t="n"/>
      <c r="M5038" s="28" t="n"/>
      <c r="N5038" s="60" t="n"/>
    </row>
    <row r="5039">
      <c r="A5039" s="9" t="n"/>
      <c r="B5039" s="9" t="n"/>
      <c r="C5039" s="9" t="n"/>
      <c r="D5039" s="9" t="n"/>
      <c r="E5039" s="28" t="n"/>
      <c r="F5039" s="21" t="n"/>
      <c r="G5039" s="60" t="n"/>
      <c r="H5039" s="60" t="n"/>
      <c r="I5039" s="60" t="n"/>
      <c r="J5039" s="60" t="n"/>
      <c r="K5039" s="28" t="n"/>
      <c r="L5039" s="60" t="n"/>
      <c r="M5039" s="28" t="n"/>
      <c r="N5039" s="60" t="n"/>
    </row>
    <row r="5040">
      <c r="A5040" s="9" t="n"/>
      <c r="B5040" s="9" t="n"/>
      <c r="C5040" s="9" t="n"/>
      <c r="D5040" s="9" t="n"/>
      <c r="E5040" s="28" t="n"/>
      <c r="F5040" s="21" t="n"/>
      <c r="G5040" s="60" t="n"/>
      <c r="H5040" s="60" t="n"/>
      <c r="I5040" s="60" t="n"/>
      <c r="J5040" s="60" t="n"/>
      <c r="K5040" s="28" t="n"/>
      <c r="L5040" s="60" t="n"/>
      <c r="M5040" s="28" t="n"/>
      <c r="N5040" s="60" t="n"/>
    </row>
    <row r="5041">
      <c r="A5041" s="9" t="n"/>
      <c r="B5041" s="9" t="n"/>
      <c r="C5041" s="9" t="n"/>
      <c r="D5041" s="9" t="n"/>
      <c r="E5041" s="28" t="n"/>
      <c r="F5041" s="21" t="n"/>
      <c r="G5041" s="60" t="n"/>
      <c r="H5041" s="60" t="n"/>
      <c r="I5041" s="60" t="n"/>
      <c r="J5041" s="60" t="n"/>
      <c r="K5041" s="28" t="n"/>
      <c r="L5041" s="60" t="n"/>
      <c r="M5041" s="28" t="n"/>
      <c r="N5041" s="60" t="n"/>
    </row>
    <row r="5042">
      <c r="A5042" s="9" t="n"/>
      <c r="B5042" s="9" t="n"/>
      <c r="C5042" s="9" t="n"/>
      <c r="D5042" s="9" t="n"/>
      <c r="E5042" s="28" t="n"/>
      <c r="F5042" s="21" t="n"/>
      <c r="G5042" s="60" t="n"/>
      <c r="H5042" s="60" t="n"/>
      <c r="I5042" s="60" t="n"/>
      <c r="J5042" s="60" t="n"/>
      <c r="K5042" s="28" t="n"/>
      <c r="L5042" s="60" t="n"/>
      <c r="M5042" s="28" t="n"/>
      <c r="N5042" s="60" t="n"/>
    </row>
    <row r="5043">
      <c r="A5043" s="9" t="n"/>
      <c r="B5043" s="9" t="n"/>
      <c r="C5043" s="9" t="n"/>
      <c r="D5043" s="9" t="n"/>
      <c r="E5043" s="28" t="n"/>
      <c r="F5043" s="21" t="n"/>
      <c r="G5043" s="60" t="n"/>
      <c r="H5043" s="60" t="n"/>
      <c r="I5043" s="60" t="n"/>
      <c r="J5043" s="60" t="n"/>
      <c r="K5043" s="28" t="n"/>
      <c r="L5043" s="60" t="n"/>
      <c r="M5043" s="28" t="n"/>
      <c r="N5043" s="60" t="n"/>
    </row>
    <row r="5044">
      <c r="A5044" s="9" t="n"/>
      <c r="B5044" s="9" t="n"/>
      <c r="C5044" s="9" t="n"/>
      <c r="D5044" s="9" t="n"/>
      <c r="E5044" s="28" t="n"/>
      <c r="F5044" s="21" t="n"/>
      <c r="G5044" s="60" t="n"/>
      <c r="H5044" s="60" t="n"/>
      <c r="I5044" s="60" t="n"/>
      <c r="J5044" s="60" t="n"/>
      <c r="K5044" s="28" t="n"/>
      <c r="L5044" s="60" t="n"/>
      <c r="M5044" s="28" t="n"/>
      <c r="N5044" s="60" t="n"/>
    </row>
    <row r="5045">
      <c r="A5045" s="9" t="n"/>
      <c r="B5045" s="9" t="n"/>
      <c r="C5045" s="9" t="n"/>
      <c r="D5045" s="9" t="n"/>
      <c r="E5045" s="28" t="n"/>
      <c r="F5045" s="21" t="n"/>
      <c r="G5045" s="60" t="n"/>
      <c r="H5045" s="60" t="n"/>
      <c r="I5045" s="60" t="n"/>
      <c r="J5045" s="60" t="n"/>
      <c r="K5045" s="28" t="n"/>
      <c r="L5045" s="60" t="n"/>
      <c r="M5045" s="28" t="n"/>
      <c r="N5045" s="60" t="n"/>
    </row>
    <row r="5046">
      <c r="A5046" s="9" t="n"/>
      <c r="B5046" s="9" t="n"/>
      <c r="C5046" s="9" t="n"/>
      <c r="D5046" s="9" t="n"/>
      <c r="E5046" s="28" t="n"/>
      <c r="F5046" s="21" t="n"/>
      <c r="G5046" s="60" t="n"/>
      <c r="H5046" s="60" t="n"/>
      <c r="I5046" s="60" t="n"/>
      <c r="J5046" s="60" t="n"/>
      <c r="K5046" s="28" t="n"/>
      <c r="L5046" s="60" t="n"/>
      <c r="M5046" s="28" t="n"/>
      <c r="N5046" s="60" t="n"/>
    </row>
    <row r="5047">
      <c r="A5047" s="9" t="n"/>
      <c r="B5047" s="9" t="n"/>
      <c r="C5047" s="9" t="n"/>
      <c r="D5047" s="9" t="n"/>
      <c r="E5047" s="28" t="n"/>
      <c r="F5047" s="21" t="n"/>
      <c r="G5047" s="60" t="n"/>
      <c r="H5047" s="60" t="n"/>
      <c r="I5047" s="60" t="n"/>
      <c r="J5047" s="60" t="n"/>
      <c r="K5047" s="28" t="n"/>
      <c r="L5047" s="60" t="n"/>
      <c r="M5047" s="28" t="n"/>
      <c r="N5047" s="60" t="n"/>
    </row>
    <row r="5048">
      <c r="A5048" s="9" t="n"/>
      <c r="B5048" s="9" t="n"/>
      <c r="C5048" s="9" t="n"/>
      <c r="D5048" s="9" t="n"/>
      <c r="E5048" s="28" t="n"/>
      <c r="F5048" s="21" t="n"/>
      <c r="G5048" s="60" t="n"/>
      <c r="H5048" s="60" t="n"/>
      <c r="I5048" s="60" t="n"/>
      <c r="J5048" s="60" t="n"/>
      <c r="K5048" s="28" t="n"/>
      <c r="L5048" s="60" t="n"/>
      <c r="M5048" s="28" t="n"/>
      <c r="N5048" s="60" t="n"/>
    </row>
    <row r="5049">
      <c r="A5049" s="9" t="n"/>
      <c r="B5049" s="9" t="n"/>
      <c r="C5049" s="9" t="n"/>
      <c r="D5049" s="9" t="n"/>
      <c r="E5049" s="28" t="n"/>
      <c r="F5049" s="21" t="n"/>
      <c r="G5049" s="60" t="n"/>
      <c r="H5049" s="60" t="n"/>
      <c r="I5049" s="60" t="n"/>
      <c r="J5049" s="60" t="n"/>
      <c r="K5049" s="28" t="n"/>
      <c r="L5049" s="60" t="n"/>
      <c r="M5049" s="28" t="n"/>
      <c r="N5049" s="60" t="n"/>
    </row>
    <row r="5050">
      <c r="A5050" s="9" t="n"/>
      <c r="B5050" s="9" t="n"/>
      <c r="C5050" s="9" t="n"/>
      <c r="D5050" s="9" t="n"/>
      <c r="E5050" s="28" t="n"/>
      <c r="F5050" s="21" t="n"/>
      <c r="G5050" s="60" t="n"/>
      <c r="H5050" s="60" t="n"/>
      <c r="I5050" s="60" t="n"/>
      <c r="J5050" s="60" t="n"/>
      <c r="K5050" s="28" t="n"/>
      <c r="L5050" s="60" t="n"/>
      <c r="M5050" s="28" t="n"/>
      <c r="N5050" s="60" t="n"/>
    </row>
    <row r="5051">
      <c r="A5051" s="9" t="n"/>
      <c r="B5051" s="9" t="n"/>
      <c r="C5051" s="9" t="n"/>
      <c r="D5051" s="9" t="n"/>
      <c r="E5051" s="28" t="n"/>
      <c r="F5051" s="21" t="n"/>
      <c r="G5051" s="60" t="n"/>
      <c r="H5051" s="60" t="n"/>
      <c r="I5051" s="60" t="n"/>
      <c r="J5051" s="60" t="n"/>
      <c r="K5051" s="28" t="n"/>
      <c r="L5051" s="60" t="n"/>
      <c r="M5051" s="28" t="n"/>
      <c r="N5051" s="60" t="n"/>
    </row>
    <row r="5052">
      <c r="A5052" s="9" t="n"/>
      <c r="B5052" s="9" t="n"/>
      <c r="C5052" s="9" t="n"/>
      <c r="D5052" s="9" t="n"/>
      <c r="E5052" s="28" t="n"/>
      <c r="F5052" s="21" t="n"/>
      <c r="G5052" s="60" t="n"/>
      <c r="H5052" s="60" t="n"/>
      <c r="I5052" s="60" t="n"/>
      <c r="J5052" s="60" t="n"/>
      <c r="K5052" s="28" t="n"/>
      <c r="L5052" s="60" t="n"/>
      <c r="M5052" s="28" t="n"/>
      <c r="N5052" s="60" t="n"/>
    </row>
    <row r="5053">
      <c r="A5053" s="9" t="n"/>
      <c r="B5053" s="9" t="n"/>
      <c r="C5053" s="9" t="n"/>
      <c r="D5053" s="9" t="n"/>
      <c r="E5053" s="28" t="n"/>
      <c r="F5053" s="21" t="n"/>
      <c r="G5053" s="60" t="n"/>
      <c r="H5053" s="60" t="n"/>
      <c r="I5053" s="60" t="n"/>
      <c r="J5053" s="60" t="n"/>
      <c r="K5053" s="28" t="n"/>
      <c r="L5053" s="60" t="n"/>
      <c r="M5053" s="28" t="n"/>
      <c r="N5053" s="60" t="n"/>
    </row>
    <row r="5054">
      <c r="A5054" s="9" t="n"/>
      <c r="B5054" s="9" t="n"/>
      <c r="C5054" s="9" t="n"/>
      <c r="D5054" s="9" t="n"/>
      <c r="E5054" s="28" t="n"/>
      <c r="F5054" s="21" t="n"/>
      <c r="G5054" s="60" t="n"/>
      <c r="H5054" s="60" t="n"/>
      <c r="I5054" s="60" t="n"/>
      <c r="J5054" s="60" t="n"/>
      <c r="K5054" s="28" t="n"/>
      <c r="L5054" s="60" t="n"/>
      <c r="M5054" s="28" t="n"/>
      <c r="N5054" s="60" t="n"/>
    </row>
    <row r="5055">
      <c r="A5055" s="9" t="n"/>
      <c r="B5055" s="9" t="n"/>
      <c r="C5055" s="9" t="n"/>
      <c r="D5055" s="9" t="n"/>
      <c r="E5055" s="28" t="n"/>
      <c r="F5055" s="21" t="n"/>
      <c r="G5055" s="60" t="n"/>
      <c r="H5055" s="60" t="n"/>
      <c r="I5055" s="60" t="n"/>
      <c r="J5055" s="60" t="n"/>
      <c r="K5055" s="28" t="n"/>
      <c r="L5055" s="60" t="n"/>
      <c r="M5055" s="28" t="n"/>
      <c r="N5055" s="60" t="n"/>
    </row>
    <row r="5056">
      <c r="A5056" s="9" t="n"/>
      <c r="B5056" s="9" t="n"/>
      <c r="C5056" s="9" t="n"/>
      <c r="D5056" s="9" t="n"/>
      <c r="E5056" s="28" t="n"/>
      <c r="F5056" s="21" t="n"/>
      <c r="G5056" s="60" t="n"/>
      <c r="H5056" s="60" t="n"/>
      <c r="I5056" s="60" t="n"/>
      <c r="J5056" s="60" t="n"/>
      <c r="K5056" s="28" t="n"/>
      <c r="L5056" s="60" t="n"/>
      <c r="M5056" s="28" t="n"/>
      <c r="N5056" s="60" t="n"/>
    </row>
    <row r="5057">
      <c r="A5057" s="9" t="n"/>
      <c r="B5057" s="9" t="n"/>
      <c r="C5057" s="9" t="n"/>
      <c r="D5057" s="9" t="n"/>
      <c r="E5057" s="28" t="n"/>
      <c r="F5057" s="21" t="n"/>
      <c r="G5057" s="60" t="n"/>
      <c r="H5057" s="60" t="n"/>
      <c r="I5057" s="60" t="n"/>
      <c r="J5057" s="60" t="n"/>
      <c r="K5057" s="28" t="n"/>
      <c r="L5057" s="60" t="n"/>
      <c r="M5057" s="28" t="n"/>
      <c r="N5057" s="60" t="n"/>
    </row>
    <row r="5058">
      <c r="A5058" s="9" t="n"/>
      <c r="B5058" s="9" t="n"/>
      <c r="C5058" s="9" t="n"/>
      <c r="D5058" s="9" t="n"/>
      <c r="E5058" s="28" t="n"/>
      <c r="F5058" s="21" t="n"/>
      <c r="G5058" s="60" t="n"/>
      <c r="H5058" s="60" t="n"/>
      <c r="I5058" s="60" t="n"/>
      <c r="J5058" s="60" t="n"/>
      <c r="K5058" s="28" t="n"/>
      <c r="L5058" s="60" t="n"/>
      <c r="M5058" s="28" t="n"/>
      <c r="N5058" s="60" t="n"/>
    </row>
    <row r="5059">
      <c r="A5059" s="9" t="n"/>
      <c r="B5059" s="9" t="n"/>
      <c r="C5059" s="9" t="n"/>
      <c r="D5059" s="9" t="n"/>
      <c r="E5059" s="28" t="n"/>
      <c r="F5059" s="21" t="n"/>
      <c r="G5059" s="60" t="n"/>
      <c r="H5059" s="60" t="n"/>
      <c r="I5059" s="60" t="n"/>
      <c r="J5059" s="60" t="n"/>
      <c r="K5059" s="28" t="n"/>
      <c r="L5059" s="60" t="n"/>
      <c r="M5059" s="28" t="n"/>
      <c r="N5059" s="60" t="n"/>
    </row>
    <row r="5060">
      <c r="A5060" s="9" t="n"/>
      <c r="B5060" s="9" t="n"/>
      <c r="C5060" s="9" t="n"/>
      <c r="D5060" s="9" t="n"/>
      <c r="E5060" s="28" t="n"/>
      <c r="F5060" s="21" t="n"/>
      <c r="G5060" s="60" t="n"/>
      <c r="H5060" s="60" t="n"/>
      <c r="I5060" s="60" t="n"/>
      <c r="J5060" s="60" t="n"/>
      <c r="K5060" s="28" t="n"/>
      <c r="L5060" s="60" t="n"/>
      <c r="M5060" s="28" t="n"/>
      <c r="N5060" s="60" t="n"/>
    </row>
    <row r="5061">
      <c r="A5061" s="9" t="n"/>
      <c r="B5061" s="9" t="n"/>
      <c r="C5061" s="9" t="n"/>
      <c r="D5061" s="9" t="n"/>
      <c r="E5061" s="28" t="n"/>
      <c r="F5061" s="21" t="n"/>
      <c r="G5061" s="60" t="n"/>
      <c r="H5061" s="60" t="n"/>
      <c r="I5061" s="60" t="n"/>
      <c r="J5061" s="60" t="n"/>
      <c r="K5061" s="28" t="n"/>
      <c r="L5061" s="60" t="n"/>
      <c r="M5061" s="28" t="n"/>
      <c r="N5061" s="60" t="n"/>
    </row>
    <row r="5062">
      <c r="A5062" s="9" t="n"/>
      <c r="B5062" s="9" t="n"/>
      <c r="C5062" s="9" t="n"/>
      <c r="D5062" s="9" t="n"/>
      <c r="E5062" s="28" t="n"/>
      <c r="F5062" s="21" t="n"/>
      <c r="G5062" s="60" t="n"/>
      <c r="H5062" s="60" t="n"/>
      <c r="I5062" s="60" t="n"/>
      <c r="J5062" s="60" t="n"/>
      <c r="K5062" s="28" t="n"/>
      <c r="L5062" s="60" t="n"/>
      <c r="M5062" s="28" t="n"/>
      <c r="N5062" s="60" t="n"/>
    </row>
    <row r="5063">
      <c r="A5063" s="9" t="n"/>
      <c r="B5063" s="9" t="n"/>
      <c r="C5063" s="9" t="n"/>
      <c r="D5063" s="9" t="n"/>
      <c r="E5063" s="28" t="n"/>
      <c r="F5063" s="21" t="n"/>
      <c r="G5063" s="60" t="n"/>
      <c r="H5063" s="60" t="n"/>
      <c r="I5063" s="60" t="n"/>
      <c r="J5063" s="60" t="n"/>
      <c r="K5063" s="28" t="n"/>
      <c r="L5063" s="60" t="n"/>
      <c r="M5063" s="28" t="n"/>
      <c r="N5063" s="60" t="n"/>
    </row>
    <row r="5064">
      <c r="A5064" s="9" t="n"/>
      <c r="B5064" s="9" t="n"/>
      <c r="C5064" s="9" t="n"/>
      <c r="D5064" s="9" t="n"/>
      <c r="E5064" s="28" t="n"/>
      <c r="F5064" s="21" t="n"/>
      <c r="G5064" s="60" t="n"/>
      <c r="H5064" s="60" t="n"/>
      <c r="I5064" s="60" t="n"/>
      <c r="J5064" s="60" t="n"/>
      <c r="K5064" s="28" t="n"/>
      <c r="L5064" s="60" t="n"/>
      <c r="M5064" s="28" t="n"/>
      <c r="N5064" s="60" t="n"/>
    </row>
    <row r="5065">
      <c r="A5065" s="9" t="n"/>
      <c r="B5065" s="9" t="n"/>
      <c r="C5065" s="9" t="n"/>
      <c r="D5065" s="9" t="n"/>
      <c r="E5065" s="28" t="n"/>
      <c r="F5065" s="21" t="n"/>
      <c r="G5065" s="60" t="n"/>
      <c r="H5065" s="60" t="n"/>
      <c r="I5065" s="60" t="n"/>
      <c r="J5065" s="60" t="n"/>
      <c r="K5065" s="28" t="n"/>
      <c r="L5065" s="60" t="n"/>
      <c r="M5065" s="28" t="n"/>
      <c r="N5065" s="60" t="n"/>
    </row>
    <row r="5066">
      <c r="A5066" s="9" t="n"/>
      <c r="B5066" s="9" t="n"/>
      <c r="C5066" s="9" t="n"/>
      <c r="D5066" s="9" t="n"/>
      <c r="E5066" s="28" t="n"/>
      <c r="F5066" s="21" t="n"/>
      <c r="G5066" s="60" t="n"/>
      <c r="H5066" s="60" t="n"/>
      <c r="I5066" s="60" t="n"/>
      <c r="J5066" s="60" t="n"/>
      <c r="K5066" s="28" t="n"/>
      <c r="L5066" s="60" t="n"/>
      <c r="M5066" s="28" t="n"/>
      <c r="N5066" s="60" t="n"/>
    </row>
    <row r="5067">
      <c r="A5067" s="9" t="n"/>
      <c r="B5067" s="9" t="n"/>
      <c r="C5067" s="9" t="n"/>
      <c r="D5067" s="9" t="n"/>
      <c r="E5067" s="28" t="n"/>
      <c r="F5067" s="21" t="n"/>
      <c r="G5067" s="60" t="n"/>
      <c r="H5067" s="60" t="n"/>
      <c r="I5067" s="60" t="n"/>
      <c r="J5067" s="60" t="n"/>
      <c r="K5067" s="28" t="n"/>
      <c r="L5067" s="60" t="n"/>
      <c r="M5067" s="28" t="n"/>
      <c r="N5067" s="60" t="n"/>
    </row>
    <row r="5068">
      <c r="A5068" s="9" t="n"/>
      <c r="B5068" s="9" t="n"/>
      <c r="C5068" s="9" t="n"/>
      <c r="D5068" s="9" t="n"/>
      <c r="E5068" s="28" t="n"/>
      <c r="F5068" s="21" t="n"/>
      <c r="G5068" s="60" t="n"/>
      <c r="H5068" s="60" t="n"/>
      <c r="I5068" s="60" t="n"/>
      <c r="J5068" s="60" t="n"/>
      <c r="K5068" s="28" t="n"/>
      <c r="L5068" s="60" t="n"/>
      <c r="M5068" s="28" t="n"/>
      <c r="N5068" s="60" t="n"/>
    </row>
    <row r="5069">
      <c r="A5069" s="9" t="n"/>
      <c r="B5069" s="9" t="n"/>
      <c r="C5069" s="9" t="n"/>
      <c r="D5069" s="9" t="n"/>
      <c r="E5069" s="28" t="n"/>
      <c r="F5069" s="21" t="n"/>
      <c r="G5069" s="60" t="n"/>
      <c r="H5069" s="60" t="n"/>
      <c r="I5069" s="60" t="n"/>
      <c r="J5069" s="60" t="n"/>
      <c r="K5069" s="28" t="n"/>
      <c r="L5069" s="60" t="n"/>
      <c r="M5069" s="28" t="n"/>
      <c r="N5069" s="60" t="n"/>
    </row>
    <row r="5070">
      <c r="A5070" s="9" t="n"/>
      <c r="B5070" s="9" t="n"/>
      <c r="C5070" s="9" t="n"/>
      <c r="D5070" s="9" t="n"/>
      <c r="E5070" s="28" t="n"/>
      <c r="F5070" s="21" t="n"/>
      <c r="G5070" s="60" t="n"/>
      <c r="H5070" s="60" t="n"/>
      <c r="I5070" s="60" t="n"/>
      <c r="J5070" s="60" t="n"/>
      <c r="K5070" s="28" t="n"/>
      <c r="L5070" s="60" t="n"/>
      <c r="M5070" s="28" t="n"/>
      <c r="N5070" s="60" t="n"/>
    </row>
    <row r="5071">
      <c r="A5071" s="9" t="n"/>
      <c r="B5071" s="9" t="n"/>
      <c r="C5071" s="9" t="n"/>
      <c r="D5071" s="9" t="n"/>
      <c r="E5071" s="28" t="n"/>
      <c r="F5071" s="21" t="n"/>
      <c r="G5071" s="60" t="n"/>
      <c r="H5071" s="60" t="n"/>
      <c r="I5071" s="60" t="n"/>
      <c r="J5071" s="60" t="n"/>
      <c r="K5071" s="28" t="n"/>
      <c r="L5071" s="60" t="n"/>
      <c r="M5071" s="28" t="n"/>
      <c r="N5071" s="60" t="n"/>
    </row>
    <row r="5072">
      <c r="A5072" s="9" t="n"/>
      <c r="B5072" s="9" t="n"/>
      <c r="C5072" s="9" t="n"/>
      <c r="D5072" s="9" t="n"/>
      <c r="E5072" s="28" t="n"/>
      <c r="F5072" s="21" t="n"/>
      <c r="G5072" s="60" t="n"/>
      <c r="H5072" s="60" t="n"/>
      <c r="I5072" s="60" t="n"/>
      <c r="J5072" s="60" t="n"/>
      <c r="K5072" s="28" t="n"/>
      <c r="L5072" s="60" t="n"/>
      <c r="M5072" s="28" t="n"/>
      <c r="N5072" s="60" t="n"/>
    </row>
    <row r="5073">
      <c r="A5073" s="9" t="n"/>
      <c r="B5073" s="9" t="n"/>
      <c r="C5073" s="9" t="n"/>
      <c r="D5073" s="9" t="n"/>
      <c r="E5073" s="28" t="n"/>
      <c r="F5073" s="21" t="n"/>
      <c r="G5073" s="60" t="n"/>
      <c r="H5073" s="60" t="n"/>
      <c r="I5073" s="60" t="n"/>
      <c r="J5073" s="60" t="n"/>
      <c r="K5073" s="28" t="n"/>
      <c r="L5073" s="60" t="n"/>
      <c r="M5073" s="28" t="n"/>
      <c r="N5073" s="60" t="n"/>
    </row>
    <row r="5074">
      <c r="A5074" s="9" t="n"/>
      <c r="B5074" s="9" t="n"/>
      <c r="C5074" s="9" t="n"/>
      <c r="D5074" s="9" t="n"/>
      <c r="E5074" s="28" t="n"/>
      <c r="F5074" s="21" t="n"/>
      <c r="G5074" s="60" t="n"/>
      <c r="H5074" s="60" t="n"/>
      <c r="I5074" s="60" t="n"/>
      <c r="J5074" s="60" t="n"/>
      <c r="K5074" s="28" t="n"/>
      <c r="L5074" s="60" t="n"/>
      <c r="M5074" s="28" t="n"/>
      <c r="N5074" s="60" t="n"/>
    </row>
    <row r="5075">
      <c r="A5075" s="9" t="n"/>
      <c r="B5075" s="9" t="n"/>
      <c r="C5075" s="9" t="n"/>
      <c r="D5075" s="9" t="n"/>
      <c r="E5075" s="28" t="n"/>
      <c r="F5075" s="21" t="n"/>
      <c r="G5075" s="60" t="n"/>
      <c r="H5075" s="60" t="n"/>
      <c r="I5075" s="60" t="n"/>
      <c r="J5075" s="60" t="n"/>
      <c r="K5075" s="28" t="n"/>
      <c r="L5075" s="60" t="n"/>
      <c r="M5075" s="28" t="n"/>
      <c r="N5075" s="60" t="n"/>
    </row>
    <row r="5076">
      <c r="A5076" s="9" t="n"/>
      <c r="B5076" s="9" t="n"/>
      <c r="C5076" s="9" t="n"/>
      <c r="D5076" s="9" t="n"/>
      <c r="E5076" s="28" t="n"/>
      <c r="F5076" s="21" t="n"/>
      <c r="G5076" s="60" t="n"/>
      <c r="H5076" s="60" t="n"/>
      <c r="I5076" s="60" t="n"/>
      <c r="J5076" s="60" t="n"/>
      <c r="K5076" s="28" t="n"/>
      <c r="L5076" s="60" t="n"/>
      <c r="M5076" s="28" t="n"/>
      <c r="N5076" s="60" t="n"/>
    </row>
    <row r="5077">
      <c r="A5077" s="9" t="n"/>
      <c r="B5077" s="9" t="n"/>
      <c r="C5077" s="9" t="n"/>
      <c r="D5077" s="9" t="n"/>
      <c r="E5077" s="28" t="n"/>
      <c r="F5077" s="21" t="n"/>
      <c r="G5077" s="60" t="n"/>
      <c r="H5077" s="60" t="n"/>
      <c r="I5077" s="60" t="n"/>
      <c r="J5077" s="60" t="n"/>
      <c r="K5077" s="28" t="n"/>
      <c r="L5077" s="60" t="n"/>
      <c r="M5077" s="28" t="n"/>
      <c r="N5077" s="60" t="n"/>
    </row>
    <row r="5078">
      <c r="A5078" s="9" t="n"/>
      <c r="B5078" s="9" t="n"/>
      <c r="C5078" s="9" t="n"/>
      <c r="D5078" s="9" t="n"/>
      <c r="E5078" s="28" t="n"/>
      <c r="F5078" s="21" t="n"/>
      <c r="G5078" s="60" t="n"/>
      <c r="H5078" s="60" t="n"/>
      <c r="I5078" s="60" t="n"/>
      <c r="J5078" s="60" t="n"/>
      <c r="K5078" s="28" t="n"/>
      <c r="L5078" s="60" t="n"/>
      <c r="M5078" s="28" t="n"/>
      <c r="N5078" s="60" t="n"/>
    </row>
    <row r="5079">
      <c r="A5079" s="9" t="n"/>
      <c r="B5079" s="9" t="n"/>
      <c r="C5079" s="9" t="n"/>
      <c r="D5079" s="9" t="n"/>
      <c r="E5079" s="28" t="n"/>
      <c r="F5079" s="21" t="n"/>
      <c r="G5079" s="60" t="n"/>
      <c r="H5079" s="60" t="n"/>
      <c r="I5079" s="60" t="n"/>
      <c r="J5079" s="60" t="n"/>
      <c r="K5079" s="28" t="n"/>
      <c r="L5079" s="60" t="n"/>
      <c r="M5079" s="28" t="n"/>
      <c r="N5079" s="60" t="n"/>
    </row>
    <row r="5080">
      <c r="A5080" s="9" t="n"/>
      <c r="B5080" s="9" t="n"/>
      <c r="C5080" s="9" t="n"/>
      <c r="D5080" s="9" t="n"/>
      <c r="E5080" s="28" t="n"/>
      <c r="F5080" s="21" t="n"/>
      <c r="G5080" s="60" t="n"/>
      <c r="H5080" s="60" t="n"/>
      <c r="I5080" s="60" t="n"/>
      <c r="J5080" s="60" t="n"/>
      <c r="K5080" s="28" t="n"/>
      <c r="L5080" s="60" t="n"/>
      <c r="M5080" s="28" t="n"/>
      <c r="N5080" s="60" t="n"/>
    </row>
    <row r="5081">
      <c r="A5081" s="9" t="n"/>
      <c r="B5081" s="9" t="n"/>
      <c r="C5081" s="9" t="n"/>
      <c r="D5081" s="9" t="n"/>
      <c r="E5081" s="28" t="n"/>
      <c r="F5081" s="21" t="n"/>
      <c r="G5081" s="60" t="n"/>
      <c r="H5081" s="60" t="n"/>
      <c r="I5081" s="60" t="n"/>
      <c r="J5081" s="60" t="n"/>
      <c r="K5081" s="28" t="n"/>
      <c r="L5081" s="60" t="n"/>
      <c r="M5081" s="28" t="n"/>
      <c r="N5081" s="60" t="n"/>
    </row>
    <row r="5082">
      <c r="A5082" s="9" t="n"/>
      <c r="B5082" s="9" t="n"/>
      <c r="C5082" s="9" t="n"/>
      <c r="D5082" s="9" t="n"/>
      <c r="E5082" s="28" t="n"/>
      <c r="F5082" s="21" t="n"/>
      <c r="G5082" s="60" t="n"/>
      <c r="H5082" s="60" t="n"/>
      <c r="I5082" s="60" t="n"/>
      <c r="J5082" s="60" t="n"/>
      <c r="K5082" s="28" t="n"/>
      <c r="L5082" s="60" t="n"/>
      <c r="M5082" s="28" t="n"/>
      <c r="N5082" s="60" t="n"/>
    </row>
    <row r="5083">
      <c r="A5083" s="9" t="n"/>
      <c r="B5083" s="9" t="n"/>
      <c r="C5083" s="9" t="n"/>
      <c r="D5083" s="9" t="n"/>
      <c r="E5083" s="28" t="n"/>
      <c r="F5083" s="21" t="n"/>
      <c r="G5083" s="60" t="n"/>
      <c r="H5083" s="60" t="n"/>
      <c r="I5083" s="60" t="n"/>
      <c r="J5083" s="60" t="n"/>
      <c r="K5083" s="28" t="n"/>
      <c r="L5083" s="60" t="n"/>
      <c r="M5083" s="28" t="n"/>
      <c r="N5083" s="60" t="n"/>
    </row>
    <row r="5084">
      <c r="A5084" s="9" t="n"/>
      <c r="B5084" s="9" t="n"/>
      <c r="C5084" s="9" t="n"/>
      <c r="D5084" s="9" t="n"/>
      <c r="E5084" s="28" t="n"/>
      <c r="F5084" s="21" t="n"/>
      <c r="G5084" s="60" t="n"/>
      <c r="H5084" s="60" t="n"/>
      <c r="I5084" s="60" t="n"/>
      <c r="J5084" s="60" t="n"/>
      <c r="K5084" s="28" t="n"/>
      <c r="L5084" s="60" t="n"/>
      <c r="M5084" s="28" t="n"/>
      <c r="N5084" s="60" t="n"/>
    </row>
    <row r="5085">
      <c r="A5085" s="9" t="n"/>
      <c r="B5085" s="9" t="n"/>
      <c r="C5085" s="9" t="n"/>
      <c r="D5085" s="9" t="n"/>
      <c r="E5085" s="28" t="n"/>
      <c r="F5085" s="21" t="n"/>
      <c r="G5085" s="60" t="n"/>
      <c r="H5085" s="60" t="n"/>
      <c r="I5085" s="60" t="n"/>
      <c r="J5085" s="60" t="n"/>
      <c r="K5085" s="28" t="n"/>
      <c r="L5085" s="60" t="n"/>
      <c r="M5085" s="28" t="n"/>
      <c r="N5085" s="60" t="n"/>
    </row>
    <row r="5086">
      <c r="A5086" s="9" t="n"/>
      <c r="B5086" s="9" t="n"/>
      <c r="C5086" s="9" t="n"/>
      <c r="D5086" s="9" t="n"/>
      <c r="E5086" s="28" t="n"/>
      <c r="F5086" s="21" t="n"/>
      <c r="G5086" s="60" t="n"/>
      <c r="H5086" s="60" t="n"/>
      <c r="I5086" s="60" t="n"/>
      <c r="J5086" s="60" t="n"/>
      <c r="K5086" s="28" t="n"/>
      <c r="L5086" s="60" t="n"/>
      <c r="M5086" s="28" t="n"/>
      <c r="N5086" s="60" t="n"/>
    </row>
    <row r="5087">
      <c r="A5087" s="9" t="n"/>
      <c r="B5087" s="9" t="n"/>
      <c r="C5087" s="9" t="n"/>
      <c r="D5087" s="9" t="n"/>
      <c r="E5087" s="28" t="n"/>
      <c r="F5087" s="21" t="n"/>
      <c r="G5087" s="60" t="n"/>
      <c r="H5087" s="60" t="n"/>
      <c r="I5087" s="60" t="n"/>
      <c r="J5087" s="60" t="n"/>
      <c r="K5087" s="28" t="n"/>
      <c r="L5087" s="60" t="n"/>
      <c r="M5087" s="28" t="n"/>
      <c r="N5087" s="60" t="n"/>
    </row>
    <row r="5088">
      <c r="A5088" s="9" t="n"/>
      <c r="B5088" s="9" t="n"/>
      <c r="C5088" s="9" t="n"/>
      <c r="D5088" s="9" t="n"/>
      <c r="E5088" s="28" t="n"/>
      <c r="F5088" s="21" t="n"/>
      <c r="G5088" s="60" t="n"/>
      <c r="H5088" s="60" t="n"/>
      <c r="I5088" s="60" t="n"/>
      <c r="J5088" s="60" t="n"/>
      <c r="K5088" s="28" t="n"/>
      <c r="L5088" s="60" t="n"/>
      <c r="M5088" s="28" t="n"/>
      <c r="N5088" s="60" t="n"/>
    </row>
    <row r="5089">
      <c r="A5089" s="9" t="n"/>
      <c r="B5089" s="9" t="n"/>
      <c r="C5089" s="9" t="n"/>
      <c r="D5089" s="9" t="n"/>
      <c r="E5089" s="28" t="n"/>
      <c r="F5089" s="21" t="n"/>
      <c r="G5089" s="60" t="n"/>
      <c r="H5089" s="60" t="n"/>
      <c r="I5089" s="60" t="n"/>
      <c r="J5089" s="60" t="n"/>
      <c r="K5089" s="28" t="n"/>
      <c r="L5089" s="60" t="n"/>
      <c r="M5089" s="28" t="n"/>
      <c r="N5089" s="60" t="n"/>
    </row>
    <row r="5090">
      <c r="A5090" s="9" t="n"/>
      <c r="B5090" s="9" t="n"/>
      <c r="C5090" s="9" t="n"/>
      <c r="D5090" s="9" t="n"/>
      <c r="E5090" s="28" t="n"/>
      <c r="F5090" s="21" t="n"/>
      <c r="G5090" s="60" t="n"/>
      <c r="H5090" s="60" t="n"/>
      <c r="I5090" s="60" t="n"/>
      <c r="J5090" s="60" t="n"/>
      <c r="K5090" s="28" t="n"/>
      <c r="L5090" s="60" t="n"/>
      <c r="M5090" s="28" t="n"/>
      <c r="N5090" s="60" t="n"/>
    </row>
    <row r="5091">
      <c r="A5091" s="9" t="n"/>
      <c r="B5091" s="9" t="n"/>
      <c r="C5091" s="9" t="n"/>
      <c r="D5091" s="9" t="n"/>
      <c r="E5091" s="28" t="n"/>
      <c r="F5091" s="21" t="n"/>
      <c r="G5091" s="60" t="n"/>
      <c r="H5091" s="60" t="n"/>
      <c r="I5091" s="60" t="n"/>
      <c r="J5091" s="60" t="n"/>
      <c r="K5091" s="28" t="n"/>
      <c r="L5091" s="60" t="n"/>
      <c r="M5091" s="28" t="n"/>
      <c r="N5091" s="60" t="n"/>
    </row>
    <row r="5092">
      <c r="A5092" s="9" t="n"/>
      <c r="B5092" s="9" t="n"/>
      <c r="C5092" s="9" t="n"/>
      <c r="D5092" s="9" t="n"/>
      <c r="E5092" s="28" t="n"/>
      <c r="F5092" s="21" t="n"/>
      <c r="G5092" s="60" t="n"/>
      <c r="H5092" s="60" t="n"/>
      <c r="I5092" s="60" t="n"/>
      <c r="J5092" s="60" t="n"/>
      <c r="K5092" s="28" t="n"/>
      <c r="L5092" s="60" t="n"/>
      <c r="M5092" s="28" t="n"/>
      <c r="N5092" s="60" t="n"/>
    </row>
    <row r="5093">
      <c r="A5093" s="9" t="n"/>
      <c r="B5093" s="9" t="n"/>
      <c r="C5093" s="9" t="n"/>
      <c r="D5093" s="9" t="n"/>
      <c r="E5093" s="28" t="n"/>
      <c r="F5093" s="21" t="n"/>
      <c r="G5093" s="60" t="n"/>
      <c r="H5093" s="60" t="n"/>
      <c r="I5093" s="60" t="n"/>
      <c r="J5093" s="60" t="n"/>
      <c r="K5093" s="28" t="n"/>
      <c r="L5093" s="60" t="n"/>
      <c r="M5093" s="28" t="n"/>
      <c r="N5093" s="60" t="n"/>
    </row>
    <row r="5094">
      <c r="A5094" s="9" t="n"/>
      <c r="B5094" s="9" t="n"/>
      <c r="C5094" s="9" t="n"/>
      <c r="D5094" s="9" t="n"/>
      <c r="E5094" s="28" t="n"/>
      <c r="F5094" s="21" t="n"/>
      <c r="G5094" s="60" t="n"/>
      <c r="H5094" s="60" t="n"/>
      <c r="I5094" s="60" t="n"/>
      <c r="J5094" s="60" t="n"/>
      <c r="K5094" s="28" t="n"/>
      <c r="L5094" s="60" t="n"/>
      <c r="M5094" s="28" t="n"/>
      <c r="N5094" s="60" t="n"/>
    </row>
    <row r="5095">
      <c r="A5095" s="9" t="n"/>
      <c r="B5095" s="9" t="n"/>
      <c r="C5095" s="9" t="n"/>
      <c r="D5095" s="9" t="n"/>
      <c r="E5095" s="28" t="n"/>
      <c r="F5095" s="21" t="n"/>
      <c r="G5095" s="60" t="n"/>
      <c r="H5095" s="60" t="n"/>
      <c r="I5095" s="60" t="n"/>
      <c r="J5095" s="60" t="n"/>
      <c r="K5095" s="28" t="n"/>
      <c r="L5095" s="60" t="n"/>
      <c r="M5095" s="28" t="n"/>
      <c r="N5095" s="60" t="n"/>
    </row>
    <row r="5096">
      <c r="A5096" s="9" t="n"/>
      <c r="B5096" s="9" t="n"/>
      <c r="C5096" s="9" t="n"/>
      <c r="D5096" s="9" t="n"/>
      <c r="E5096" s="28" t="n"/>
      <c r="F5096" s="21" t="n"/>
      <c r="G5096" s="60" t="n"/>
      <c r="H5096" s="60" t="n"/>
      <c r="I5096" s="60" t="n"/>
      <c r="J5096" s="60" t="n"/>
      <c r="K5096" s="28" t="n"/>
      <c r="L5096" s="60" t="n"/>
      <c r="M5096" s="28" t="n"/>
      <c r="N5096" s="60" t="n"/>
    </row>
    <row r="5097">
      <c r="A5097" s="9" t="n"/>
      <c r="B5097" s="9" t="n"/>
      <c r="C5097" s="9" t="n"/>
      <c r="D5097" s="9" t="n"/>
      <c r="E5097" s="28" t="n"/>
      <c r="F5097" s="21" t="n"/>
      <c r="G5097" s="60" t="n"/>
      <c r="H5097" s="60" t="n"/>
      <c r="I5097" s="60" t="n"/>
      <c r="J5097" s="60" t="n"/>
      <c r="K5097" s="28" t="n"/>
      <c r="L5097" s="60" t="n"/>
      <c r="M5097" s="28" t="n"/>
      <c r="N5097" s="60" t="n"/>
    </row>
    <row r="5098">
      <c r="A5098" s="9" t="n"/>
      <c r="B5098" s="9" t="n"/>
      <c r="C5098" s="9" t="n"/>
      <c r="D5098" s="9" t="n"/>
      <c r="E5098" s="28" t="n"/>
      <c r="F5098" s="21" t="n"/>
      <c r="G5098" s="60" t="n"/>
      <c r="H5098" s="60" t="n"/>
      <c r="I5098" s="60" t="n"/>
      <c r="J5098" s="60" t="n"/>
      <c r="K5098" s="28" t="n"/>
      <c r="L5098" s="60" t="n"/>
      <c r="M5098" s="28" t="n"/>
      <c r="N5098" s="60" t="n"/>
    </row>
    <row r="5099">
      <c r="A5099" s="9" t="n"/>
      <c r="B5099" s="9" t="n"/>
      <c r="C5099" s="9" t="n"/>
      <c r="D5099" s="9" t="n"/>
      <c r="E5099" s="28" t="n"/>
      <c r="F5099" s="21" t="n"/>
      <c r="G5099" s="60" t="n"/>
      <c r="H5099" s="60" t="n"/>
      <c r="I5099" s="60" t="n"/>
      <c r="J5099" s="60" t="n"/>
      <c r="K5099" s="28" t="n"/>
      <c r="L5099" s="60" t="n"/>
      <c r="M5099" s="28" t="n"/>
      <c r="N5099" s="60" t="n"/>
    </row>
    <row r="5100">
      <c r="A5100" s="9" t="n"/>
      <c r="B5100" s="9" t="n"/>
      <c r="C5100" s="9" t="n"/>
      <c r="D5100" s="9" t="n"/>
      <c r="E5100" s="28" t="n"/>
      <c r="F5100" s="21" t="n"/>
      <c r="G5100" s="60" t="n"/>
      <c r="H5100" s="60" t="n"/>
      <c r="I5100" s="60" t="n"/>
      <c r="J5100" s="60" t="n"/>
      <c r="K5100" s="28" t="n"/>
      <c r="L5100" s="60" t="n"/>
      <c r="M5100" s="28" t="n"/>
      <c r="N5100" s="60" t="n"/>
    </row>
    <row r="5101">
      <c r="A5101" s="9" t="n"/>
      <c r="B5101" s="9" t="n"/>
      <c r="C5101" s="9" t="n"/>
      <c r="D5101" s="9" t="n"/>
      <c r="E5101" s="28" t="n"/>
      <c r="F5101" s="21" t="n"/>
      <c r="G5101" s="60" t="n"/>
      <c r="H5101" s="60" t="n"/>
      <c r="I5101" s="60" t="n"/>
      <c r="J5101" s="60" t="n"/>
      <c r="K5101" s="28" t="n"/>
      <c r="L5101" s="60" t="n"/>
      <c r="M5101" s="28" t="n"/>
      <c r="N5101" s="60" t="n"/>
    </row>
    <row r="5102">
      <c r="A5102" s="9" t="n"/>
      <c r="B5102" s="9" t="n"/>
      <c r="C5102" s="9" t="n"/>
      <c r="D5102" s="9" t="n"/>
      <c r="E5102" s="28" t="n"/>
      <c r="F5102" s="21" t="n"/>
      <c r="G5102" s="60" t="n"/>
      <c r="H5102" s="60" t="n"/>
      <c r="I5102" s="60" t="n"/>
      <c r="J5102" s="60" t="n"/>
      <c r="K5102" s="28" t="n"/>
      <c r="L5102" s="60" t="n"/>
      <c r="M5102" s="28" t="n"/>
      <c r="N5102" s="60" t="n"/>
    </row>
    <row r="5103">
      <c r="A5103" s="9" t="n"/>
      <c r="B5103" s="9" t="n"/>
      <c r="C5103" s="9" t="n"/>
      <c r="D5103" s="9" t="n"/>
      <c r="E5103" s="28" t="n"/>
      <c r="F5103" s="21" t="n"/>
      <c r="G5103" s="60" t="n"/>
      <c r="H5103" s="60" t="n"/>
      <c r="I5103" s="60" t="n"/>
      <c r="J5103" s="60" t="n"/>
      <c r="K5103" s="28" t="n"/>
      <c r="L5103" s="60" t="n"/>
      <c r="M5103" s="28" t="n"/>
      <c r="N5103" s="60" t="n"/>
    </row>
    <row r="5104">
      <c r="A5104" s="9" t="n"/>
      <c r="B5104" s="9" t="n"/>
      <c r="C5104" s="9" t="n"/>
      <c r="D5104" s="9" t="n"/>
      <c r="E5104" s="28" t="n"/>
      <c r="F5104" s="21" t="n"/>
      <c r="G5104" s="60" t="n"/>
      <c r="H5104" s="60" t="n"/>
      <c r="I5104" s="60" t="n"/>
      <c r="J5104" s="60" t="n"/>
      <c r="K5104" s="28" t="n"/>
      <c r="L5104" s="60" t="n"/>
      <c r="M5104" s="28" t="n"/>
      <c r="N5104" s="60" t="n"/>
    </row>
    <row r="5105">
      <c r="A5105" s="9" t="n"/>
      <c r="B5105" s="9" t="n"/>
      <c r="C5105" s="9" t="n"/>
      <c r="D5105" s="9" t="n"/>
      <c r="E5105" s="28" t="n"/>
      <c r="F5105" s="21" t="n"/>
      <c r="G5105" s="60" t="n"/>
      <c r="H5105" s="60" t="n"/>
      <c r="I5105" s="60" t="n"/>
      <c r="J5105" s="60" t="n"/>
      <c r="K5105" s="28" t="n"/>
      <c r="L5105" s="60" t="n"/>
      <c r="M5105" s="28" t="n"/>
      <c r="N5105" s="60" t="n"/>
    </row>
    <row r="5106">
      <c r="A5106" s="9" t="n"/>
      <c r="B5106" s="9" t="n"/>
      <c r="C5106" s="9" t="n"/>
      <c r="D5106" s="9" t="n"/>
      <c r="E5106" s="28" t="n"/>
      <c r="F5106" s="21" t="n"/>
      <c r="G5106" s="60" t="n"/>
      <c r="H5106" s="60" t="n"/>
      <c r="I5106" s="60" t="n"/>
      <c r="J5106" s="60" t="n"/>
      <c r="K5106" s="28" t="n"/>
      <c r="L5106" s="60" t="n"/>
      <c r="M5106" s="28" t="n"/>
      <c r="N5106" s="60" t="n"/>
    </row>
    <row r="5107">
      <c r="A5107" s="9" t="n"/>
      <c r="B5107" s="9" t="n"/>
      <c r="C5107" s="9" t="n"/>
      <c r="D5107" s="9" t="n"/>
      <c r="E5107" s="28" t="n"/>
      <c r="F5107" s="21" t="n"/>
      <c r="G5107" s="60" t="n"/>
      <c r="H5107" s="60" t="n"/>
      <c r="I5107" s="60" t="n"/>
      <c r="J5107" s="60" t="n"/>
      <c r="K5107" s="28" t="n"/>
      <c r="L5107" s="60" t="n"/>
      <c r="M5107" s="28" t="n"/>
      <c r="N5107" s="60" t="n"/>
    </row>
    <row r="5108">
      <c r="A5108" s="9" t="n"/>
      <c r="B5108" s="9" t="n"/>
      <c r="C5108" s="9" t="n"/>
      <c r="D5108" s="9" t="n"/>
      <c r="E5108" s="28" t="n"/>
      <c r="F5108" s="21" t="n"/>
      <c r="G5108" s="60" t="n"/>
      <c r="H5108" s="60" t="n"/>
      <c r="I5108" s="60" t="n"/>
      <c r="J5108" s="60" t="n"/>
      <c r="K5108" s="28" t="n"/>
      <c r="L5108" s="60" t="n"/>
      <c r="M5108" s="28" t="n"/>
      <c r="N5108" s="60" t="n"/>
    </row>
    <row r="5109">
      <c r="A5109" s="9" t="n"/>
      <c r="B5109" s="9" t="n"/>
      <c r="C5109" s="9" t="n"/>
      <c r="D5109" s="9" t="n"/>
      <c r="E5109" s="28" t="n"/>
      <c r="F5109" s="21" t="n"/>
      <c r="G5109" s="60" t="n"/>
      <c r="H5109" s="60" t="n"/>
      <c r="I5109" s="60" t="n"/>
      <c r="J5109" s="60" t="n"/>
      <c r="K5109" s="28" t="n"/>
      <c r="L5109" s="60" t="n"/>
      <c r="M5109" s="28" t="n"/>
      <c r="N5109" s="60" t="n"/>
    </row>
    <row r="5110">
      <c r="A5110" s="9" t="n"/>
      <c r="B5110" s="9" t="n"/>
      <c r="C5110" s="9" t="n"/>
      <c r="D5110" s="9" t="n"/>
      <c r="E5110" s="28" t="n"/>
      <c r="F5110" s="21" t="n"/>
      <c r="G5110" s="60" t="n"/>
      <c r="H5110" s="60" t="n"/>
      <c r="I5110" s="60" t="n"/>
      <c r="J5110" s="60" t="n"/>
      <c r="K5110" s="28" t="n"/>
      <c r="L5110" s="60" t="n"/>
      <c r="M5110" s="28" t="n"/>
      <c r="N5110" s="60" t="n"/>
    </row>
    <row r="5111">
      <c r="A5111" s="9" t="n"/>
      <c r="B5111" s="9" t="n"/>
      <c r="C5111" s="9" t="n"/>
      <c r="D5111" s="9" t="n"/>
      <c r="E5111" s="28" t="n"/>
      <c r="F5111" s="21" t="n"/>
      <c r="G5111" s="60" t="n"/>
      <c r="H5111" s="60" t="n"/>
      <c r="I5111" s="60" t="n"/>
      <c r="J5111" s="60" t="n"/>
      <c r="K5111" s="28" t="n"/>
      <c r="L5111" s="60" t="n"/>
      <c r="M5111" s="28" t="n"/>
      <c r="N5111" s="60" t="n"/>
    </row>
    <row r="5112">
      <c r="A5112" s="9" t="n"/>
      <c r="B5112" s="9" t="n"/>
      <c r="C5112" s="9" t="n"/>
      <c r="D5112" s="9" t="n"/>
      <c r="E5112" s="28" t="n"/>
      <c r="F5112" s="21" t="n"/>
      <c r="G5112" s="60" t="n"/>
      <c r="H5112" s="60" t="n"/>
      <c r="I5112" s="60" t="n"/>
      <c r="J5112" s="60" t="n"/>
      <c r="K5112" s="28" t="n"/>
      <c r="L5112" s="60" t="n"/>
      <c r="M5112" s="28" t="n"/>
      <c r="N5112" s="60" t="n"/>
    </row>
    <row r="5113">
      <c r="A5113" s="9" t="n"/>
      <c r="B5113" s="9" t="n"/>
      <c r="C5113" s="9" t="n"/>
      <c r="D5113" s="9" t="n"/>
      <c r="E5113" s="28" t="n"/>
      <c r="F5113" s="21" t="n"/>
      <c r="G5113" s="60" t="n"/>
      <c r="H5113" s="60" t="n"/>
      <c r="I5113" s="60" t="n"/>
      <c r="J5113" s="60" t="n"/>
      <c r="K5113" s="28" t="n"/>
      <c r="L5113" s="60" t="n"/>
      <c r="M5113" s="28" t="n"/>
      <c r="N5113" s="60" t="n"/>
    </row>
    <row r="5114">
      <c r="A5114" s="9" t="n"/>
      <c r="B5114" s="9" t="n"/>
      <c r="C5114" s="9" t="n"/>
      <c r="D5114" s="9" t="n"/>
      <c r="E5114" s="28" t="n"/>
      <c r="F5114" s="21" t="n"/>
      <c r="G5114" s="60" t="n"/>
      <c r="H5114" s="60" t="n"/>
      <c r="I5114" s="60" t="n"/>
      <c r="J5114" s="60" t="n"/>
      <c r="K5114" s="28" t="n"/>
      <c r="L5114" s="60" t="n"/>
      <c r="M5114" s="28" t="n"/>
      <c r="N5114" s="60" t="n"/>
    </row>
    <row r="5115">
      <c r="A5115" s="9" t="n"/>
      <c r="B5115" s="9" t="n"/>
      <c r="C5115" s="9" t="n"/>
      <c r="D5115" s="9" t="n"/>
      <c r="E5115" s="28" t="n"/>
      <c r="F5115" s="21" t="n"/>
      <c r="G5115" s="60" t="n"/>
      <c r="H5115" s="60" t="n"/>
      <c r="I5115" s="60" t="n"/>
      <c r="J5115" s="60" t="n"/>
      <c r="K5115" s="28" t="n"/>
      <c r="L5115" s="60" t="n"/>
      <c r="M5115" s="28" t="n"/>
      <c r="N5115" s="60" t="n"/>
    </row>
    <row r="5116">
      <c r="A5116" s="9" t="n"/>
      <c r="B5116" s="9" t="n"/>
      <c r="C5116" s="9" t="n"/>
      <c r="D5116" s="9" t="n"/>
      <c r="E5116" s="28" t="n"/>
      <c r="F5116" s="21" t="n"/>
      <c r="G5116" s="60" t="n"/>
      <c r="H5116" s="60" t="n"/>
      <c r="I5116" s="60" t="n"/>
      <c r="J5116" s="60" t="n"/>
      <c r="K5116" s="28" t="n"/>
      <c r="L5116" s="60" t="n"/>
      <c r="M5116" s="28" t="n"/>
      <c r="N5116" s="60" t="n"/>
    </row>
    <row r="5117">
      <c r="A5117" s="9" t="n"/>
      <c r="B5117" s="9" t="n"/>
      <c r="C5117" s="9" t="n"/>
      <c r="D5117" s="9" t="n"/>
      <c r="E5117" s="28" t="n"/>
      <c r="F5117" s="21" t="n"/>
      <c r="G5117" s="60" t="n"/>
      <c r="H5117" s="60" t="n"/>
      <c r="I5117" s="60" t="n"/>
      <c r="J5117" s="60" t="n"/>
      <c r="K5117" s="28" t="n"/>
      <c r="L5117" s="60" t="n"/>
      <c r="M5117" s="28" t="n"/>
      <c r="N5117" s="60" t="n"/>
    </row>
    <row r="5118">
      <c r="A5118" s="9" t="n"/>
      <c r="B5118" s="9" t="n"/>
      <c r="C5118" s="9" t="n"/>
      <c r="D5118" s="9" t="n"/>
      <c r="E5118" s="28" t="n"/>
      <c r="F5118" s="21" t="n"/>
      <c r="G5118" s="60" t="n"/>
      <c r="H5118" s="60" t="n"/>
      <c r="I5118" s="60" t="n"/>
      <c r="J5118" s="60" t="n"/>
      <c r="K5118" s="28" t="n"/>
      <c r="L5118" s="60" t="n"/>
      <c r="M5118" s="28" t="n"/>
      <c r="N5118" s="60" t="n"/>
    </row>
    <row r="5119">
      <c r="A5119" s="9" t="n"/>
      <c r="B5119" s="9" t="n"/>
      <c r="C5119" s="9" t="n"/>
      <c r="D5119" s="9" t="n"/>
      <c r="E5119" s="28" t="n"/>
      <c r="F5119" s="21" t="n"/>
      <c r="G5119" s="60" t="n"/>
      <c r="H5119" s="60" t="n"/>
      <c r="I5119" s="60" t="n"/>
      <c r="J5119" s="60" t="n"/>
      <c r="K5119" s="28" t="n"/>
      <c r="L5119" s="60" t="n"/>
      <c r="M5119" s="28" t="n"/>
      <c r="N5119" s="60" t="n"/>
    </row>
    <row r="5120">
      <c r="A5120" s="9" t="n"/>
      <c r="B5120" s="9" t="n"/>
      <c r="C5120" s="9" t="n"/>
      <c r="D5120" s="9" t="n"/>
      <c r="E5120" s="28" t="n"/>
      <c r="F5120" s="21" t="n"/>
      <c r="G5120" s="60" t="n"/>
      <c r="H5120" s="60" t="n"/>
      <c r="I5120" s="60" t="n"/>
      <c r="J5120" s="60" t="n"/>
      <c r="K5120" s="28" t="n"/>
      <c r="L5120" s="60" t="n"/>
      <c r="M5120" s="28" t="n"/>
      <c r="N5120" s="60" t="n"/>
    </row>
    <row r="5121">
      <c r="A5121" s="9" t="n"/>
      <c r="B5121" s="9" t="n"/>
      <c r="C5121" s="9" t="n"/>
      <c r="D5121" s="9" t="n"/>
      <c r="E5121" s="28" t="n"/>
      <c r="F5121" s="21" t="n"/>
      <c r="G5121" s="60" t="n"/>
      <c r="H5121" s="60" t="n"/>
      <c r="I5121" s="60" t="n"/>
      <c r="J5121" s="60" t="n"/>
      <c r="K5121" s="28" t="n"/>
      <c r="L5121" s="60" t="n"/>
      <c r="M5121" s="28" t="n"/>
      <c r="N5121" s="60" t="n"/>
    </row>
    <row r="5122">
      <c r="A5122" s="9" t="n"/>
      <c r="B5122" s="9" t="n"/>
      <c r="C5122" s="9" t="n"/>
      <c r="D5122" s="9" t="n"/>
      <c r="E5122" s="28" t="n"/>
      <c r="F5122" s="21" t="n"/>
      <c r="G5122" s="60" t="n"/>
      <c r="H5122" s="60" t="n"/>
      <c r="I5122" s="60" t="n"/>
      <c r="J5122" s="60" t="n"/>
      <c r="K5122" s="28" t="n"/>
      <c r="L5122" s="60" t="n"/>
      <c r="M5122" s="28" t="n"/>
      <c r="N5122" s="60" t="n"/>
    </row>
    <row r="5123">
      <c r="A5123" s="9" t="n"/>
      <c r="B5123" s="9" t="n"/>
      <c r="C5123" s="9" t="n"/>
      <c r="D5123" s="9" t="n"/>
      <c r="E5123" s="28" t="n"/>
      <c r="F5123" s="21" t="n"/>
      <c r="G5123" s="60" t="n"/>
      <c r="H5123" s="60" t="n"/>
      <c r="I5123" s="60" t="n"/>
      <c r="J5123" s="60" t="n"/>
      <c r="K5123" s="28" t="n"/>
      <c r="L5123" s="60" t="n"/>
      <c r="M5123" s="28" t="n"/>
      <c r="N5123" s="60" t="n"/>
    </row>
    <row r="5124">
      <c r="A5124" s="9" t="n"/>
      <c r="B5124" s="9" t="n"/>
      <c r="C5124" s="9" t="n"/>
      <c r="D5124" s="9" t="n"/>
      <c r="E5124" s="28" t="n"/>
      <c r="F5124" s="21" t="n"/>
      <c r="G5124" s="60" t="n"/>
      <c r="H5124" s="60" t="n"/>
      <c r="I5124" s="60" t="n"/>
      <c r="J5124" s="60" t="n"/>
      <c r="K5124" s="28" t="n"/>
      <c r="L5124" s="60" t="n"/>
      <c r="M5124" s="28" t="n"/>
      <c r="N5124" s="60" t="n"/>
    </row>
    <row r="5125">
      <c r="A5125" s="9" t="n"/>
      <c r="B5125" s="9" t="n"/>
      <c r="C5125" s="9" t="n"/>
      <c r="D5125" s="9" t="n"/>
      <c r="E5125" s="28" t="n"/>
      <c r="F5125" s="21" t="n"/>
      <c r="G5125" s="60" t="n"/>
      <c r="H5125" s="60" t="n"/>
      <c r="I5125" s="60" t="n"/>
      <c r="J5125" s="60" t="n"/>
      <c r="K5125" s="28" t="n"/>
      <c r="L5125" s="60" t="n"/>
      <c r="M5125" s="28" t="n"/>
      <c r="N5125" s="60" t="n"/>
    </row>
    <row r="5126">
      <c r="A5126" s="9" t="n"/>
      <c r="B5126" s="9" t="n"/>
      <c r="C5126" s="9" t="n"/>
      <c r="D5126" s="9" t="n"/>
      <c r="E5126" s="28" t="n"/>
      <c r="F5126" s="21" t="n"/>
      <c r="G5126" s="60" t="n"/>
      <c r="H5126" s="60" t="n"/>
      <c r="I5126" s="60" t="n"/>
      <c r="J5126" s="60" t="n"/>
      <c r="K5126" s="28" t="n"/>
      <c r="L5126" s="60" t="n"/>
      <c r="M5126" s="28" t="n"/>
      <c r="N5126" s="60" t="n"/>
    </row>
    <row r="5127">
      <c r="A5127" s="9" t="n"/>
      <c r="B5127" s="9" t="n"/>
      <c r="C5127" s="9" t="n"/>
      <c r="D5127" s="9" t="n"/>
      <c r="E5127" s="28" t="n"/>
      <c r="F5127" s="21" t="n"/>
      <c r="G5127" s="60" t="n"/>
      <c r="H5127" s="60" t="n"/>
      <c r="I5127" s="60" t="n"/>
      <c r="J5127" s="60" t="n"/>
      <c r="K5127" s="28" t="n"/>
      <c r="L5127" s="60" t="n"/>
      <c r="M5127" s="28" t="n"/>
      <c r="N5127" s="60" t="n"/>
    </row>
    <row r="5128">
      <c r="A5128" s="9" t="n"/>
      <c r="B5128" s="9" t="n"/>
      <c r="C5128" s="9" t="n"/>
      <c r="D5128" s="9" t="n"/>
      <c r="E5128" s="28" t="n"/>
      <c r="F5128" s="21" t="n"/>
      <c r="G5128" s="60" t="n"/>
      <c r="H5128" s="60" t="n"/>
      <c r="I5128" s="60" t="n"/>
      <c r="J5128" s="60" t="n"/>
      <c r="K5128" s="28" t="n"/>
      <c r="L5128" s="60" t="n"/>
      <c r="M5128" s="28" t="n"/>
      <c r="N5128" s="60" t="n"/>
    </row>
    <row r="5129">
      <c r="A5129" s="9" t="n"/>
      <c r="B5129" s="9" t="n"/>
      <c r="C5129" s="9" t="n"/>
      <c r="D5129" s="9" t="n"/>
      <c r="E5129" s="28" t="n"/>
      <c r="F5129" s="21" t="n"/>
      <c r="G5129" s="60" t="n"/>
      <c r="H5129" s="60" t="n"/>
      <c r="I5129" s="60" t="n"/>
      <c r="J5129" s="60" t="n"/>
      <c r="K5129" s="28" t="n"/>
      <c r="L5129" s="60" t="n"/>
      <c r="M5129" s="28" t="n"/>
      <c r="N5129" s="60" t="n"/>
    </row>
    <row r="5130">
      <c r="A5130" s="9" t="n"/>
      <c r="B5130" s="9" t="n"/>
      <c r="C5130" s="9" t="n"/>
      <c r="D5130" s="9" t="n"/>
      <c r="E5130" s="28" t="n"/>
      <c r="F5130" s="21" t="n"/>
      <c r="G5130" s="60" t="n"/>
      <c r="H5130" s="60" t="n"/>
      <c r="I5130" s="60" t="n"/>
      <c r="J5130" s="60" t="n"/>
      <c r="K5130" s="28" t="n"/>
      <c r="L5130" s="60" t="n"/>
      <c r="M5130" s="28" t="n"/>
      <c r="N5130" s="60" t="n"/>
    </row>
    <row r="5131">
      <c r="A5131" s="9" t="n"/>
      <c r="B5131" s="9" t="n"/>
      <c r="C5131" s="9" t="n"/>
      <c r="D5131" s="9" t="n"/>
      <c r="E5131" s="28" t="n"/>
      <c r="F5131" s="21" t="n"/>
      <c r="G5131" s="60" t="n"/>
      <c r="H5131" s="60" t="n"/>
      <c r="I5131" s="60" t="n"/>
      <c r="J5131" s="60" t="n"/>
      <c r="K5131" s="28" t="n"/>
      <c r="L5131" s="60" t="n"/>
      <c r="M5131" s="28" t="n"/>
      <c r="N5131" s="60" t="n"/>
    </row>
    <row r="5132">
      <c r="A5132" s="9" t="n"/>
      <c r="B5132" s="9" t="n"/>
      <c r="C5132" s="9" t="n"/>
      <c r="D5132" s="9" t="n"/>
      <c r="E5132" s="28" t="n"/>
      <c r="F5132" s="21" t="n"/>
      <c r="G5132" s="60" t="n"/>
      <c r="H5132" s="60" t="n"/>
      <c r="I5132" s="60" t="n"/>
      <c r="J5132" s="60" t="n"/>
      <c r="K5132" s="28" t="n"/>
      <c r="L5132" s="60" t="n"/>
      <c r="M5132" s="28" t="n"/>
      <c r="N5132" s="60" t="n"/>
    </row>
    <row r="5133">
      <c r="A5133" s="9" t="n"/>
      <c r="B5133" s="9" t="n"/>
      <c r="C5133" s="9" t="n"/>
      <c r="D5133" s="9" t="n"/>
      <c r="E5133" s="28" t="n"/>
      <c r="F5133" s="21" t="n"/>
      <c r="G5133" s="60" t="n"/>
      <c r="H5133" s="60" t="n"/>
      <c r="I5133" s="60" t="n"/>
      <c r="J5133" s="60" t="n"/>
      <c r="K5133" s="28" t="n"/>
      <c r="L5133" s="60" t="n"/>
      <c r="M5133" s="28" t="n"/>
      <c r="N5133" s="60" t="n"/>
    </row>
    <row r="5134">
      <c r="A5134" s="340" t="n"/>
      <c r="B5134" s="341" t="n"/>
      <c r="C5134" s="340" t="n"/>
      <c r="D5134" s="340" t="n"/>
      <c r="E5134" s="342" t="inlineStr">
        <is>
          <t>用研录入注意：除非特别标明：
1）非顺序类的选择题均为乱序
2）其他要设填空
标黄色的是提交本地化后的修改，理论上会和老文本一起返回来</t>
        </is>
      </c>
      <c r="F5134" s="343" t="n"/>
      <c r="G5134" s="344" t="inlineStr">
        <is>
          <t>本地化老师请注意：
1、一门语言的所有本地化的内容都要写在这一列里面！
2、有且只有E列内容需翻译，翻译时请本地化老师保持原格式（如字体变色、保留之前的空行等）
3、问卷题目中出现的专有词汇、术语等请以游戏内实际本地化形式呈现
4、开头的协议的超链接看这里 海外协议 ，请把各个语言对应的链接贴进去</t>
        </is>
      </c>
      <c r="H5134" s="342" t="n"/>
      <c r="I5134" s="345" t="n"/>
      <c r="J5134" s="342" t="n"/>
      <c r="K5134" s="342" t="n"/>
      <c r="L5134" s="342" t="n"/>
      <c r="M5134" s="342" t="n"/>
      <c r="N5134" s="345" t="n"/>
      <c r="O5134" s="346" t="n"/>
      <c r="P5134" s="346" t="n"/>
      <c r="Q5134" s="346" t="n"/>
      <c r="R5134" s="346" t="n"/>
    </row>
    <row r="5135">
      <c r="A5135" s="347" t="inlineStr">
        <is>
          <t>序号</t>
        </is>
      </c>
      <c r="B5135" s="347" t="inlineStr">
        <is>
          <t>所属模块</t>
        </is>
      </c>
      <c r="C5135" s="347" t="inlineStr">
        <is>
          <t>随机模块</t>
        </is>
      </c>
      <c r="D5135" s="347" t="inlineStr">
        <is>
          <t>题目类型</t>
        </is>
      </c>
      <c r="E5135" s="348" t="inlineStr">
        <is>
          <t>题目（本列仅此行不需要翻译）</t>
        </is>
      </c>
      <c r="F5135" s="347" t="inlineStr">
        <is>
          <t>备注和跳转逻辑</t>
        </is>
      </c>
      <c r="G5135" s="348" t="inlineStr">
        <is>
          <t>繁中</t>
        </is>
      </c>
      <c r="H5135" s="348" t="inlineStr">
        <is>
          <t>英语</t>
        </is>
      </c>
      <c r="I5135" s="349" t="inlineStr">
        <is>
          <t>日语</t>
        </is>
      </c>
      <c r="J5135" s="348" t="inlineStr">
        <is>
          <t>韩语</t>
        </is>
      </c>
      <c r="K5135" s="348" t="inlineStr">
        <is>
          <t>法语</t>
        </is>
      </c>
      <c r="L5135" s="348" t="inlineStr">
        <is>
          <t>德语</t>
        </is>
      </c>
      <c r="M5135" s="348" t="inlineStr">
        <is>
          <t>西班牙语</t>
        </is>
      </c>
      <c r="N5135" s="348" t="inlineStr">
        <is>
          <t>泰语</t>
        </is>
      </c>
      <c r="O5135" s="346" t="n"/>
      <c r="P5135" s="346" t="n"/>
      <c r="Q5135" s="346" t="n"/>
      <c r="R5135" s="346" t="n"/>
    </row>
    <row r="5136">
      <c r="A5136" s="187" t="n"/>
      <c r="B5136" s="187" t="n"/>
      <c r="C5136" s="187" t="inlineStr">
        <is>
          <t>专项2选1</t>
        </is>
      </c>
      <c r="D5136" s="187" t="n"/>
      <c r="E5136" s="188" t="n"/>
      <c r="F5136" s="187" t="n"/>
      <c r="G5136" s="21" t="n"/>
      <c r="H5136" s="21" t="n"/>
      <c r="I5136" s="188" t="n"/>
      <c r="J5136" s="11" t="n"/>
      <c r="K5136" s="188" t="n"/>
      <c r="L5136" s="188" t="n"/>
      <c r="M5136" s="188" t="n"/>
      <c r="N5136" s="21" t="n"/>
      <c r="O5136" s="346" t="n"/>
      <c r="P5136" s="346" t="n"/>
      <c r="Q5136" s="346" t="n"/>
      <c r="R5136" s="346" t="n"/>
    </row>
    <row r="5137">
      <c r="A5137" s="350" t="inlineStr">
        <is>
          <t>一、赛博朋克联动价值评估（4题）</t>
        </is>
      </c>
      <c r="B5137" s="351" t="n"/>
      <c r="C5137" s="351" t="n"/>
      <c r="D5137" s="351" t="n"/>
      <c r="E5137" s="352" t="n"/>
      <c r="F5137" s="353" t="n"/>
      <c r="G5137" s="354" t="n"/>
      <c r="H5137" s="352" t="n"/>
      <c r="I5137" s="353" t="n"/>
      <c r="J5137" s="352" t="n"/>
      <c r="K5137" s="352" t="n"/>
      <c r="L5137" s="352" t="n"/>
      <c r="M5137" s="352" t="n"/>
      <c r="N5137" s="354" t="n"/>
      <c r="O5137" s="346" t="n"/>
      <c r="P5137" s="346" t="n"/>
      <c r="Q5137" s="346" t="n"/>
      <c r="R5137" s="346" t="n"/>
    </row>
    <row r="5138">
      <c r="A5138" s="355">
        <f>1+MAX($A$4:A4)</f>
        <v/>
      </c>
      <c r="B5138" s="356" t="inlineStr">
        <is>
          <t>联动</t>
        </is>
      </c>
      <c r="C5138" s="357" t="n"/>
      <c r="D5138" s="355" t="inlineStr">
        <is>
          <t>单选</t>
        </is>
      </c>
      <c r="E5138" s="358" t="inlineStr">
        <is>
          <t>以下哪项描述最符合您对《赛博朋克：边缘行者》/《赛博朋克》 IP 的实际了解情况？</t>
        </is>
      </c>
      <c r="F5138" s="359" t="n"/>
      <c r="G5138" s="346" t="n"/>
      <c r="H5138" s="346" t="n"/>
      <c r="I5138" s="360" t="inlineStr">
        <is>
          <t>『サイバーパンク エッジランナーズ』／『サイバーパンク』IPに対する、あなたの実際の状況に最も近いものはどれですか？</t>
        </is>
      </c>
      <c r="J5138" s="346" t="n"/>
      <c r="K5138" s="346" t="n"/>
      <c r="L5138" s="346" t="n"/>
      <c r="M5138" s="358" t="inlineStr">
        <is>
          <t>¿Cuál de estas opciones describe mejor lo que sabes sobre «Cyberpunk: Edgerunners» / «Cyberpunk»?</t>
        </is>
      </c>
      <c r="N5138" s="346" t="n"/>
      <c r="O5138" s="346" t="n"/>
      <c r="P5138" s="346" t="n"/>
      <c r="Q5138" s="346" t="n"/>
      <c r="R5138" s="346" t="n"/>
    </row>
    <row r="5139">
      <c r="A5139" s="355" t="n"/>
      <c r="B5139" s="356" t="n"/>
      <c r="C5139" s="357" t="n"/>
      <c r="D5139" s="355" t="n"/>
      <c r="E5139" s="361" t="inlineStr">
        <is>
          <t>《鸣潮》联动官宣（2025 年 4 月）之前，我就看过动画/玩过游戏，并且喜欢这个 IP</t>
        </is>
      </c>
      <c r="F5139" s="359" t="n"/>
      <c r="G5139" s="346" t="n"/>
      <c r="H5139" s="346" t="n"/>
      <c r="I5139" s="360" t="inlineStr">
        <is>
          <t>『鳴潮』のコラボ公式発表（2025年4月）以前からアニメを視聴／ゲームをプレイしており、このIPが好きである</t>
        </is>
      </c>
      <c r="J5139" s="346" t="n"/>
      <c r="K5139" s="346" t="n"/>
      <c r="L5139" s="346" t="n"/>
      <c r="M5139" s="361" t="inlineStr">
        <is>
          <t>Antes del anuncio de la colaboración con Wuthering Waves (abril de 2025), ya había visto el anime o jugado al juego y me gusta esta IP</t>
        </is>
      </c>
      <c r="N5139" s="346" t="n"/>
      <c r="O5139" s="346" t="n"/>
      <c r="P5139" s="346" t="n"/>
      <c r="Q5139" s="346" t="n"/>
      <c r="R5139" s="346" t="n"/>
    </row>
    <row r="5140">
      <c r="A5140" s="355" t="n"/>
      <c r="B5140" s="356" t="n"/>
      <c r="C5140" s="357" t="n"/>
      <c r="D5140" s="355" t="n"/>
      <c r="E5140" s="361" t="inlineStr">
        <is>
          <t>《鸣潮》联动官宣之前，我就看过动画/玩过游戏，但谈不上喜欢</t>
        </is>
      </c>
      <c r="F5140" s="359" t="n"/>
      <c r="G5140" s="346" t="n"/>
      <c r="H5140" s="346" t="n"/>
      <c r="I5140" s="360" t="inlineStr">
        <is>
          <t>『鳴潮』のコラボ公式発表以前からアニメを視聴／ゲームをプレイしていたが、好きというほどではない</t>
        </is>
      </c>
      <c r="J5140" s="346" t="n"/>
      <c r="K5140" s="346" t="n"/>
      <c r="L5140" s="346" t="n"/>
      <c r="M5140" s="361" t="inlineStr">
        <is>
          <t>Antes del anuncio de la colaboración con Wuthering Waves, ya había visto el anime o jugado al juego, pero no me gusta especialmente</t>
        </is>
      </c>
      <c r="N5140" s="346" t="n"/>
      <c r="O5140" s="346" t="n"/>
      <c r="P5140" s="346" t="n"/>
      <c r="Q5140" s="346" t="n"/>
      <c r="R5140" s="346" t="n"/>
    </row>
    <row r="5141">
      <c r="A5141" s="355" t="n"/>
      <c r="B5141" s="356" t="n"/>
      <c r="C5141" s="357" t="n"/>
      <c r="D5141" s="355" t="n"/>
      <c r="E5141" s="361" t="inlineStr">
        <is>
          <t>《鸣潮》联动官宣前没看过，因为这次联动，我去看了动画/玩了游戏，并且喜欢上了这个 IP</t>
        </is>
      </c>
      <c r="F5141" s="359" t="n"/>
      <c r="G5141" s="346" t="n"/>
      <c r="H5141" s="346" t="n"/>
      <c r="I5141" s="360" t="inlineStr">
        <is>
          <t>『鳴潮』のコラボ公式発表前は未視聴・未プレイだったが、今回のコラボを機にアニメを視聴／ゲームをプレイし、このIPが好きになった</t>
        </is>
      </c>
      <c r="J5141" s="346" t="n"/>
      <c r="K5141" s="346" t="n"/>
      <c r="L5141" s="346" t="n"/>
      <c r="M5141" s="361" t="inlineStr">
        <is>
          <t>Antes del anuncio de la colaboración con Wuthering Waves no lo había visto; gracias a esta colaboración lo vi o lo jugué y me gustó la IP</t>
        </is>
      </c>
      <c r="N5141" s="346" t="n"/>
      <c r="O5141" s="346" t="n"/>
      <c r="P5141" s="346" t="n"/>
      <c r="Q5141" s="346" t="n"/>
      <c r="R5141" s="346" t="n"/>
    </row>
    <row r="5142">
      <c r="A5142" s="355" t="n"/>
      <c r="B5142" s="356" t="n"/>
      <c r="C5142" s="357" t="n"/>
      <c r="D5142" s="355" t="n"/>
      <c r="E5142" s="361" t="inlineStr">
        <is>
          <t>《鸣潮》联动官宣前没看过，因为这次联动，我去看了动画/玩了游戏，但谈不上喜欢</t>
        </is>
      </c>
      <c r="F5142" s="359" t="n"/>
      <c r="G5142" s="346" t="n"/>
      <c r="H5142" s="346" t="n"/>
      <c r="I5142" s="360" t="inlineStr">
        <is>
          <t>『鳴潮』のコラボ公式発表前は未視聴・未プレイだったが、今回のコラボを機にアニメを視聴／ゲームをプレイしたが、好きというほどではない</t>
        </is>
      </c>
      <c r="J5142" s="346" t="n"/>
      <c r="K5142" s="346" t="n"/>
      <c r="L5142" s="346" t="n"/>
      <c r="M5142" s="361" t="inlineStr">
        <is>
          <t>Antes del anuncio de la colaboración con Wuthering Waves no lo había visto; gracias a esta colaboración lo vi o lo jugué, pero no me gustó especialmente</t>
        </is>
      </c>
      <c r="N5142" s="346" t="n"/>
      <c r="O5142" s="346" t="n"/>
      <c r="P5142" s="346" t="n"/>
      <c r="Q5142" s="346" t="n"/>
      <c r="R5142" s="346" t="n"/>
    </row>
    <row r="5143">
      <c r="A5143" s="355" t="n"/>
      <c r="B5143" s="356" t="n"/>
      <c r="C5143" s="357" t="n"/>
      <c r="D5143" s="355" t="n"/>
      <c r="E5143" s="361" t="inlineStr">
        <is>
          <t>《鸣潮》联动官宣前后都没看过、没玩过，但知道 / 了解过这个 IP</t>
        </is>
      </c>
      <c r="F5143" s="359" t="n"/>
      <c r="G5143" s="346" t="n"/>
      <c r="H5143" s="346" t="n"/>
      <c r="I5143" s="360" t="inlineStr">
        <is>
          <t>『鳴潮』のコラボ公式発表前後を問わず未視聴・未プレイだが、このIPについては知っている</t>
        </is>
      </c>
      <c r="J5143" s="346" t="n"/>
      <c r="K5143" s="346" t="n"/>
      <c r="L5143" s="346" t="n"/>
      <c r="M5143" s="361" t="inlineStr">
        <is>
          <t>No lo había visto ni jugado antes ni después del anuncio, pero conozco esta IP o he oído hablar de ella</t>
        </is>
      </c>
      <c r="N5143" s="346" t="n"/>
      <c r="O5143" s="346" t="n"/>
      <c r="P5143" s="346" t="n"/>
      <c r="Q5143" s="346" t="n"/>
      <c r="R5143" s="346" t="n"/>
    </row>
    <row r="5144">
      <c r="A5144" s="357" t="n"/>
      <c r="B5144" s="357" t="n"/>
      <c r="C5144" s="357" t="n"/>
      <c r="D5144" s="357" t="n"/>
      <c r="E5144" s="361" t="inlineStr">
        <is>
          <t>至今不知道这个 IP</t>
        </is>
      </c>
      <c r="F5144" s="359" t="n"/>
      <c r="G5144" s="346" t="n"/>
      <c r="H5144" s="346" t="n"/>
      <c r="I5144" s="362" t="n"/>
      <c r="J5144" s="346" t="n"/>
      <c r="K5144" s="346" t="n"/>
      <c r="L5144" s="346" t="n"/>
      <c r="M5144" s="363" t="n"/>
      <c r="N5144" s="364" t="n"/>
      <c r="O5144" s="346" t="n"/>
      <c r="P5144" s="346" t="n"/>
      <c r="Q5144" s="346" t="n"/>
      <c r="R5144" s="346" t="n"/>
    </row>
    <row r="5145">
      <c r="A5145" s="357" t="n"/>
      <c r="B5145" s="357" t="n"/>
      <c r="C5145" s="357" t="n"/>
      <c r="D5145" s="357" t="n"/>
      <c r="E5145" s="363" t="n"/>
      <c r="F5145" s="359" t="n"/>
      <c r="G5145" s="346" t="n"/>
      <c r="H5145" s="346" t="n"/>
      <c r="I5145" s="362" t="n"/>
      <c r="J5145" s="346" t="n"/>
      <c r="K5145" s="346" t="n"/>
      <c r="L5145" s="346" t="n"/>
      <c r="M5145" s="363" t="n"/>
      <c r="N5145" s="364" t="n"/>
      <c r="O5145" s="346" t="n"/>
      <c r="P5145" s="346" t="n"/>
      <c r="Q5145" s="346" t="n"/>
      <c r="R5145" s="346" t="n"/>
    </row>
    <row r="5146">
      <c r="A5146" s="355">
        <f>1+MAX($A$4:A12)</f>
        <v/>
      </c>
      <c r="B5146" s="356" t="inlineStr">
        <is>
          <t>联动</t>
        </is>
      </c>
      <c r="C5146" s="357" t="n"/>
      <c r="D5146" s="355" t="inlineStr">
        <is>
          <t>单选</t>
        </is>
      </c>
      <c r="E5146" s="358" t="inlineStr">
        <is>
          <t>与《赛博朋克：边缘行者》的联动，在多大程度上影响了您游玩《鸣潮》的行为？（此处的游玩行为，不仅包括游玩3.4版本，也包括官宣联动后决定开始游玩鸣潮的行为）</t>
        </is>
      </c>
      <c r="F5146" s="359" t="inlineStr">
        <is>
          <t>正倒序随机</t>
        </is>
      </c>
      <c r="G5146" s="346" t="n"/>
      <c r="H5146" s="346" t="n"/>
      <c r="I5146" s="360" t="inlineStr">
        <is>
          <t>『サイバーパンク エッジランナーズ』とのコラボは、あなたの『鳴潮』でのプレイにどの程度影響しましたか？（Ver.3.4のゲームプレイだけでなく、コラボ発表後に『鳴潮』を始めようと決めたことも含まれます）</t>
        </is>
      </c>
      <c r="J5146" s="346" t="n"/>
      <c r="K5146" s="346" t="n"/>
      <c r="L5146" s="346" t="n"/>
      <c r="M5146" s="358" t="inlineStr">
        <is>
          <t>¿En qué medida la colaboración con «Cyberpunk: Edgerunners» ha influido en tu forma de jugar a Wuthering Waves? (Incluye tanto jugar a la versión 3.4 como empezar a jugar después del anuncio de la colaboración)</t>
        </is>
      </c>
      <c r="N5146" s="346" t="n"/>
      <c r="O5146" s="346" t="n"/>
      <c r="P5146" s="346" t="n"/>
      <c r="Q5146" s="346" t="n"/>
      <c r="R5146" s="346" t="n"/>
    </row>
    <row r="5147">
      <c r="A5147" s="355" t="n"/>
      <c r="B5147" s="356" t="n"/>
      <c r="C5147" s="357" t="n"/>
      <c r="D5147" s="355" t="n"/>
      <c r="E5147" s="361" t="inlineStr">
        <is>
          <t>完全没有影响——没有这次联动，我也一样会玩《鸣潮》</t>
        </is>
      </c>
      <c r="F5147" s="359" t="n"/>
      <c r="G5147" s="346" t="n"/>
      <c r="H5147" s="346" t="n"/>
      <c r="I5147" s="360" t="inlineStr">
        <is>
          <t>全く影響していない——今回のコラボがなくても『鳴潮』をプレイしていた</t>
        </is>
      </c>
      <c r="J5147" s="346" t="n"/>
      <c r="K5147" s="346" t="n"/>
      <c r="L5147" s="346" t="n"/>
      <c r="M5147" s="361" t="inlineStr">
        <is>
          <t>No ha influido en nada: habría jugado igual a Wuthering Waves sin esta colaboración</t>
        </is>
      </c>
      <c r="N5147" s="346" t="n"/>
      <c r="O5147" s="346" t="n"/>
      <c r="P5147" s="346" t="n"/>
      <c r="Q5147" s="346" t="n"/>
      <c r="R5147" s="346" t="n"/>
    </row>
    <row r="5148">
      <c r="A5148" s="355" t="n"/>
      <c r="B5148" s="356" t="n"/>
      <c r="C5148" s="357" t="n"/>
      <c r="D5148" s="355" t="n"/>
      <c r="E5148" s="361" t="inlineStr">
        <is>
          <t>有一点影响，但不是我玩《鸣潮》的主要原因</t>
        </is>
      </c>
      <c r="F5148" s="359" t="n"/>
      <c r="G5148" s="346" t="n"/>
      <c r="H5148" s="346" t="n"/>
      <c r="I5148" s="360" t="inlineStr">
        <is>
          <t>少し影響したが、『鳴潮』をプレイする主な理由ではない</t>
        </is>
      </c>
      <c r="J5148" s="346" t="n"/>
      <c r="K5148" s="346" t="n"/>
      <c r="L5148" s="346" t="n"/>
      <c r="M5148" s="361" t="inlineStr">
        <is>
          <t>Ha influido un poco, pero no es la razón principal por la que juego</t>
        </is>
      </c>
      <c r="N5148" s="346" t="n"/>
      <c r="O5148" s="346" t="n"/>
      <c r="P5148" s="346" t="n"/>
      <c r="Q5148" s="346" t="n"/>
      <c r="R5148" s="346" t="n"/>
    </row>
    <row r="5149">
      <c r="A5149" s="355" t="n"/>
      <c r="B5149" s="356" t="n"/>
      <c r="C5149" s="357" t="n"/>
      <c r="D5149" s="355" t="n"/>
      <c r="E5149" s="361" t="inlineStr">
        <is>
          <t>是重要原因之一，和其他原因同样重要</t>
        </is>
      </c>
      <c r="F5149" s="359" t="n"/>
      <c r="G5149" s="346" t="n"/>
      <c r="H5149" s="346" t="n"/>
      <c r="I5149" s="360" t="inlineStr">
        <is>
          <t>理由の一つであり、他の理由も同程度に重要</t>
        </is>
      </c>
      <c r="J5149" s="346" t="n"/>
      <c r="K5149" s="346" t="n"/>
      <c r="L5149" s="346" t="n"/>
      <c r="M5149" s="361" t="inlineStr">
        <is>
          <t>Es una de las razones importantes, igual que otras</t>
        </is>
      </c>
      <c r="N5149" s="346" t="n"/>
      <c r="O5149" s="346" t="n"/>
      <c r="P5149" s="346" t="n"/>
      <c r="Q5149" s="346" t="n"/>
      <c r="R5149" s="346" t="n"/>
    </row>
    <row r="5150">
      <c r="A5150" s="355" t="n"/>
      <c r="B5150" s="356" t="n"/>
      <c r="C5150" s="357" t="n"/>
      <c r="D5150" s="355" t="n"/>
      <c r="E5150" s="361" t="inlineStr">
        <is>
          <t>是我来玩《鸣潮》的重要原因</t>
        </is>
      </c>
      <c r="F5150" s="359" t="n"/>
      <c r="G5150" s="346" t="n"/>
      <c r="H5150" s="346" t="n"/>
      <c r="I5150" s="360" t="inlineStr">
        <is>
          <t>『鳴潮』をプレイする重要な理由</t>
        </is>
      </c>
      <c r="J5150" s="346" t="n"/>
      <c r="K5150" s="346" t="n"/>
      <c r="L5150" s="346" t="n"/>
      <c r="M5150" s="361" t="inlineStr">
        <is>
          <t>Es una de las principales razones por las que juego</t>
        </is>
      </c>
      <c r="N5150" s="346" t="n"/>
      <c r="O5150" s="346" t="n"/>
      <c r="P5150" s="346" t="n"/>
      <c r="Q5150" s="346" t="n"/>
      <c r="R5150" s="346" t="n"/>
    </row>
    <row r="5151">
      <c r="A5151" s="355" t="n"/>
      <c r="B5151" s="356" t="n"/>
      <c r="C5151" s="357" t="n"/>
      <c r="D5151" s="355" t="n"/>
      <c r="E5151" s="361" t="inlineStr">
        <is>
          <t>完全因为这次联动——没有联动我就不会玩《鸣潮》</t>
        </is>
      </c>
      <c r="F5151" s="359" t="n"/>
      <c r="G5151" s="346" t="n"/>
      <c r="H5151" s="346" t="n"/>
      <c r="I5151" s="360" t="inlineStr">
        <is>
          <t>完全に今回のコラボのおかげ——コラボがなければ『鳴潮』をプレイしていなかった</t>
        </is>
      </c>
      <c r="J5151" s="346" t="n"/>
      <c r="K5151" s="346" t="n"/>
      <c r="L5151" s="346" t="n"/>
      <c r="M5151" s="361" t="inlineStr">
        <is>
          <t>Solo juego por esta colaboración: sin ella no jugaría a Wuthering Waves</t>
        </is>
      </c>
      <c r="N5151" s="346" t="n"/>
      <c r="O5151" s="346" t="n"/>
      <c r="P5151" s="346" t="n"/>
      <c r="Q5151" s="346" t="n"/>
      <c r="R5151" s="346" t="n"/>
    </row>
    <row r="5152">
      <c r="A5152" s="355" t="n"/>
      <c r="B5152" s="356" t="n"/>
      <c r="C5152" s="357" t="n"/>
      <c r="D5152" s="355" t="n"/>
      <c r="E5152" s="361" t="inlineStr">
        <is>
          <t>我此前不知道这次联动</t>
        </is>
      </c>
      <c r="F5152" s="359" t="inlineStr">
        <is>
          <t>不随机</t>
        </is>
      </c>
      <c r="G5152" s="346" t="n"/>
      <c r="H5152" s="346" t="n"/>
      <c r="I5152" s="360" t="inlineStr">
        <is>
          <t>これまでこのコラボを知らなかった</t>
        </is>
      </c>
      <c r="J5152" s="346" t="n"/>
      <c r="K5152" s="346" t="n"/>
      <c r="L5152" s="346" t="n"/>
      <c r="M5152" s="361" t="inlineStr">
        <is>
          <t>No sabía nada de esta colaboración antes</t>
        </is>
      </c>
      <c r="N5152" s="346" t="n"/>
      <c r="O5152" s="346" t="n"/>
      <c r="P5152" s="346" t="n"/>
      <c r="Q5152" s="346" t="n"/>
      <c r="R5152" s="346" t="n"/>
    </row>
    <row r="5153">
      <c r="A5153" s="357" t="n"/>
      <c r="B5153" s="357" t="n"/>
      <c r="C5153" s="357" t="n"/>
      <c r="D5153" s="357" t="n"/>
      <c r="E5153" s="363" t="n"/>
      <c r="F5153" s="359" t="n"/>
      <c r="G5153" s="346" t="n"/>
      <c r="H5153" s="346" t="n"/>
      <c r="I5153" s="362" t="n"/>
      <c r="J5153" s="346" t="n"/>
      <c r="K5153" s="346" t="n"/>
      <c r="L5153" s="346" t="n"/>
      <c r="M5153" s="363" t="n"/>
      <c r="N5153" s="364" t="n"/>
      <c r="O5153" s="346" t="n"/>
      <c r="P5153" s="346" t="n"/>
      <c r="Q5153" s="346" t="n"/>
      <c r="R5153" s="346" t="n"/>
    </row>
    <row r="5154">
      <c r="A5154" s="355">
        <f>1+MAX($A$4:A20)</f>
        <v/>
      </c>
      <c r="B5154" s="356" t="inlineStr">
        <is>
          <t>联动</t>
        </is>
      </c>
      <c r="C5154" s="356" t="n"/>
      <c r="D5154" s="356" t="inlineStr">
        <is>
          <t>矩阵量表</t>
        </is>
      </c>
      <c r="E5154" s="358" t="inlineStr">
        <is>
          <t>《赛博朋克：边缘行者》联动，对您在鸣潮游戏行为的影响是？</t>
        </is>
      </c>
      <c r="F5154" s="359" t="n"/>
      <c r="G5154" s="365" t="n"/>
      <c r="H5154" s="365" t="n"/>
      <c r="I5154" s="358" t="inlineStr">
        <is>
          <t>「サイバーパンク：エッジランナーズ」コラボが、『鳴潮』でのプレイに与える影響を教えてください。</t>
        </is>
      </c>
      <c r="J5154" s="365" t="n"/>
      <c r="K5154" s="365" t="n"/>
      <c r="L5154" s="365" t="n"/>
      <c r="M5154" s="358" t="inlineStr">
        <is>
          <t>¿Cómo ha influido la colaboración con «Cyberpunk: Edgerunners» en tu experiencia dentro de Wuthering Waves?</t>
        </is>
      </c>
      <c r="N5154" s="366" t="n"/>
      <c r="O5154" s="346" t="n"/>
      <c r="P5154" s="346" t="n"/>
      <c r="Q5154" s="346" t="n"/>
      <c r="R5154" s="346" t="n"/>
    </row>
    <row r="5155">
      <c r="A5155" s="357" t="n"/>
      <c r="B5155" s="357" t="n"/>
      <c r="C5155" s="357" t="n"/>
      <c r="D5155" s="357" t="n"/>
      <c r="E5155" s="367" t="inlineStr">
        <is>
          <t>游玩意愿（游玩/登陆鸣潮的意愿）</t>
        </is>
      </c>
      <c r="F5155" s="359" t="n"/>
      <c r="G5155" s="361" t="n"/>
      <c r="H5155" s="361" t="n"/>
      <c r="I5155" s="361" t="inlineStr">
        <is>
          <t>プレイ意欲（『鳴潮』をプレイ・ログインする意欲）</t>
        </is>
      </c>
      <c r="J5155" s="358" t="n"/>
      <c r="K5155" s="358" t="n"/>
      <c r="L5155" s="358" t="n"/>
      <c r="M5155" s="367" t="inlineStr">
        <is>
          <t>Ganas de jugar (ganas de jugar o iniciar sesión en Wuthering Waves)</t>
        </is>
      </c>
      <c r="N5155" s="358" t="n"/>
      <c r="O5155" s="346" t="n"/>
      <c r="P5155" s="346" t="n"/>
      <c r="Q5155" s="346" t="n"/>
      <c r="R5155" s="346" t="n"/>
    </row>
    <row r="5156">
      <c r="A5156" s="357" t="n"/>
      <c r="B5156" s="357" t="n"/>
      <c r="C5156" s="357" t="n"/>
      <c r="D5156" s="357" t="n"/>
      <c r="E5156" s="367" t="inlineStr">
        <is>
          <t>付费意愿（付费/抽取角色的意愿）</t>
        </is>
      </c>
      <c r="F5156" s="359" t="n"/>
      <c r="G5156" s="361" t="n"/>
      <c r="H5156" s="361" t="n"/>
      <c r="I5156" s="361" t="inlineStr">
        <is>
          <t>課金意欲（課金・キャラクターを獲得する意欲）</t>
        </is>
      </c>
      <c r="J5156" s="358" t="n"/>
      <c r="K5156" s="358" t="n"/>
      <c r="L5156" s="358" t="n"/>
      <c r="M5156" s="367" t="inlineStr">
        <is>
          <t>Ganas de gastar (ganas de gastar o conseguir personajes)</t>
        </is>
      </c>
      <c r="N5156" s="358" t="n"/>
      <c r="O5156" s="346" t="n"/>
      <c r="P5156" s="346" t="n"/>
      <c r="Q5156" s="346" t="n"/>
      <c r="R5156" s="346" t="n"/>
    </row>
    <row r="5157">
      <c r="A5157" s="357" t="n"/>
      <c r="B5157" s="357" t="n"/>
      <c r="C5157" s="357" t="n"/>
      <c r="D5157" s="357" t="n"/>
      <c r="E5157" s="367" t="inlineStr">
        <is>
          <t>传播意愿（讨论/传播鸣潮的意愿）</t>
        </is>
      </c>
      <c r="F5157" s="359" t="n"/>
      <c r="G5157" s="361" t="n"/>
      <c r="H5157" s="361" t="n"/>
      <c r="I5157" s="361" t="inlineStr">
        <is>
          <t>拡散意欲（『鳴潮』について議論・拡散する意欲）</t>
        </is>
      </c>
      <c r="J5157" s="358" t="n"/>
      <c r="K5157" s="358" t="n"/>
      <c r="L5157" s="358" t="n"/>
      <c r="M5157" s="367" t="inlineStr">
        <is>
          <t>Ganas de hablar sobre el juego (comentar o compartir contenido de Wuthering Waves)</t>
        </is>
      </c>
      <c r="N5157" s="358" t="n"/>
      <c r="O5157" s="346" t="n"/>
      <c r="P5157" s="346" t="n"/>
      <c r="Q5157" s="346" t="n"/>
      <c r="R5157" s="346" t="n"/>
    </row>
    <row r="5158">
      <c r="A5158" s="357" t="n"/>
      <c r="B5158" s="357" t="n"/>
      <c r="C5158" s="357" t="n"/>
      <c r="D5158" s="357" t="n"/>
      <c r="E5158" s="367" t="inlineStr">
        <is>
          <t>品牌认可（对鸣潮的好感和认可度）</t>
        </is>
      </c>
      <c r="F5158" s="359" t="n"/>
      <c r="G5158" s="361" t="n"/>
      <c r="H5158" s="361" t="n"/>
      <c r="I5158" s="361" t="inlineStr">
        <is>
          <t>ブランド認知（『鳴潮』に対する好感度と評価）</t>
        </is>
      </c>
      <c r="J5158" s="358" t="n"/>
      <c r="K5158" s="358" t="n"/>
      <c r="L5158" s="358" t="n"/>
      <c r="M5158" s="367" t="inlineStr">
        <is>
          <t>Opinión sobre la marca (tu afinidad y valoración de Wuthering Waves)</t>
        </is>
      </c>
      <c r="N5158" s="358" t="n"/>
      <c r="O5158" s="346" t="n"/>
      <c r="P5158" s="346" t="n"/>
      <c r="Q5158" s="346" t="n"/>
      <c r="R5158" s="346" t="n"/>
    </row>
    <row r="5159">
      <c r="A5159" s="357" t="n"/>
      <c r="B5159" s="357" t="n"/>
      <c r="C5159" s="357" t="n"/>
      <c r="D5159" s="357" t="n"/>
      <c r="E5159" s="359" t="n"/>
      <c r="F5159" s="359" t="n"/>
      <c r="G5159" s="361" t="n"/>
      <c r="H5159" s="361" t="n"/>
      <c r="I5159" s="368" t="n"/>
      <c r="J5159" s="358" t="n"/>
      <c r="K5159" s="358" t="n"/>
      <c r="L5159" s="358" t="n"/>
      <c r="M5159" s="359" t="n"/>
      <c r="N5159" s="358" t="n"/>
      <c r="O5159" s="346" t="n"/>
      <c r="P5159" s="346" t="n"/>
      <c r="Q5159" s="346" t="n"/>
      <c r="R5159" s="346" t="n"/>
    </row>
    <row r="5160">
      <c r="A5160" s="357" t="n"/>
      <c r="B5160" s="357" t="n"/>
      <c r="C5160" s="357" t="n"/>
      <c r="D5160" s="357" t="n"/>
      <c r="E5160" s="367" t="inlineStr">
        <is>
          <t>明显降低</t>
        </is>
      </c>
      <c r="F5160" s="359" t="n"/>
      <c r="G5160" s="346" t="n"/>
      <c r="H5160" s="346" t="n"/>
      <c r="I5160" s="367" t="inlineStr">
        <is>
          <t>明らかに低下した</t>
        </is>
      </c>
      <c r="J5160" s="346" t="n"/>
      <c r="K5160" s="346" t="n"/>
      <c r="L5160" s="346" t="n"/>
      <c r="M5160" s="367" t="inlineStr">
        <is>
          <t>Ha disminuido notablemente</t>
        </is>
      </c>
      <c r="N5160" s="364" t="n"/>
      <c r="O5160" s="346" t="n"/>
      <c r="P5160" s="346" t="n"/>
      <c r="Q5160" s="346" t="n"/>
      <c r="R5160" s="346" t="n"/>
    </row>
    <row r="5161">
      <c r="A5161" s="357" t="n"/>
      <c r="B5161" s="357" t="n"/>
      <c r="C5161" s="357" t="n"/>
      <c r="D5161" s="357" t="n"/>
      <c r="E5161" s="367" t="inlineStr">
        <is>
          <t>略有降低</t>
        </is>
      </c>
      <c r="F5161" s="359" t="n"/>
      <c r="G5161" s="361" t="n"/>
      <c r="H5161" s="361" t="n"/>
      <c r="I5161" s="361" t="inlineStr">
        <is>
          <t>やや低下した</t>
        </is>
      </c>
      <c r="J5161" s="358" t="n"/>
      <c r="K5161" s="358" t="n"/>
      <c r="L5161" s="358" t="n"/>
      <c r="M5161" s="367" t="inlineStr">
        <is>
          <t>Ha disminuido ligeramente</t>
        </is>
      </c>
      <c r="N5161" s="358" t="n"/>
      <c r="O5161" s="346" t="n"/>
      <c r="P5161" s="346" t="n"/>
      <c r="Q5161" s="346" t="n"/>
      <c r="R5161" s="346" t="n"/>
    </row>
    <row r="5162">
      <c r="A5162" s="357" t="n"/>
      <c r="B5162" s="357" t="n"/>
      <c r="C5162" s="357" t="n"/>
      <c r="D5162" s="357" t="n"/>
      <c r="E5162" s="367" t="inlineStr">
        <is>
          <t>无影响</t>
        </is>
      </c>
      <c r="F5162" s="359" t="n"/>
      <c r="G5162" s="361" t="n"/>
      <c r="H5162" s="361" t="n"/>
      <c r="I5162" s="361" t="inlineStr">
        <is>
          <t>影響はない</t>
        </is>
      </c>
      <c r="J5162" s="358" t="n"/>
      <c r="K5162" s="358" t="n"/>
      <c r="L5162" s="358" t="n"/>
      <c r="M5162" s="367" t="inlineStr">
        <is>
          <t>Sin cambios</t>
        </is>
      </c>
      <c r="N5162" s="358" t="n"/>
      <c r="O5162" s="346" t="n"/>
      <c r="P5162" s="346" t="n"/>
      <c r="Q5162" s="346" t="n"/>
      <c r="R5162" s="346" t="n"/>
    </row>
    <row r="5163">
      <c r="A5163" s="357" t="n"/>
      <c r="B5163" s="357" t="n"/>
      <c r="C5163" s="357" t="n"/>
      <c r="D5163" s="357" t="n"/>
      <c r="E5163" s="367" t="inlineStr">
        <is>
          <t>略有提升</t>
        </is>
      </c>
      <c r="F5163" s="356" t="n"/>
      <c r="G5163" s="361" t="n"/>
      <c r="H5163" s="361" t="n"/>
      <c r="I5163" s="361" t="inlineStr">
        <is>
          <t>やや向上した</t>
        </is>
      </c>
      <c r="J5163" s="358" t="n"/>
      <c r="K5163" s="358" t="n"/>
      <c r="L5163" s="358" t="n"/>
      <c r="M5163" s="367" t="inlineStr">
        <is>
          <t>Ha aumentado ligeramente</t>
        </is>
      </c>
      <c r="N5163" s="358" t="n"/>
      <c r="O5163" s="346" t="n"/>
      <c r="P5163" s="346" t="n"/>
      <c r="Q5163" s="346" t="n"/>
      <c r="R5163" s="346" t="n"/>
    </row>
    <row r="5164">
      <c r="A5164" s="357" t="n"/>
      <c r="B5164" s="357" t="n"/>
      <c r="C5164" s="357" t="n"/>
      <c r="D5164" s="357" t="n"/>
      <c r="E5164" s="367" t="inlineStr">
        <is>
          <t>明显提升</t>
        </is>
      </c>
      <c r="F5164" s="356" t="n"/>
      <c r="G5164" s="361" t="n"/>
      <c r="H5164" s="361" t="n"/>
      <c r="I5164" s="361" t="inlineStr">
        <is>
          <t>明らかに向上した</t>
        </is>
      </c>
      <c r="J5164" s="358" t="n"/>
      <c r="K5164" s="358" t="n"/>
      <c r="L5164" s="358" t="n"/>
      <c r="M5164" s="367" t="inlineStr">
        <is>
          <t>Ha aumentado notablemente</t>
        </is>
      </c>
      <c r="N5164" s="358" t="n"/>
      <c r="O5164" s="346" t="n"/>
      <c r="P5164" s="346" t="n"/>
      <c r="Q5164" s="346" t="n"/>
      <c r="R5164" s="346" t="n"/>
    </row>
    <row r="5165">
      <c r="A5165" s="355" t="n"/>
      <c r="B5165" s="369" t="n"/>
      <c r="C5165" s="355" t="n"/>
      <c r="D5165" s="355" t="n"/>
      <c r="E5165" s="368" t="inlineStr">
        <is>
          <t>无法评价</t>
        </is>
      </c>
      <c r="F5165" s="369" t="n"/>
      <c r="G5165" s="369" t="inlineStr">
        <is>
          <t>無法評價</t>
        </is>
      </c>
      <c r="H5165" s="370" t="inlineStr">
        <is>
          <t>Unable to rate</t>
        </is>
      </c>
      <c r="I5165" s="368" t="inlineStr">
        <is>
          <t>評価できない</t>
        </is>
      </c>
      <c r="J5165" s="369" t="inlineStr">
        <is>
          <t>평가 불가</t>
        </is>
      </c>
      <c r="K5165" s="359" t="inlineStr">
        <is>
          <t>Impossible d'évaluer</t>
        </is>
      </c>
      <c r="L5165" s="369" t="inlineStr">
        <is>
          <t>Keine Bewertung möglich</t>
        </is>
      </c>
      <c r="M5165" s="368" t="inlineStr">
        <is>
          <t>No puedo evaluarlo</t>
        </is>
      </c>
      <c r="N5165" s="364" t="inlineStr">
        <is>
          <t>ไม่มีความเห็น</t>
        </is>
      </c>
      <c r="O5165" s="346" t="n"/>
      <c r="P5165" s="346" t="n"/>
      <c r="Q5165" s="346" t="n"/>
      <c r="R5165" s="346" t="n"/>
    </row>
    <row r="5166">
      <c r="A5166" s="357" t="n"/>
      <c r="B5166" s="357" t="n"/>
      <c r="C5166" s="357" t="n"/>
      <c r="D5166" s="357" t="n"/>
      <c r="E5166" s="346" t="n"/>
      <c r="F5166" s="356" t="n"/>
      <c r="G5166" s="346" t="n"/>
      <c r="H5166" s="346" t="n"/>
      <c r="I5166" s="362" t="n"/>
      <c r="J5166" s="346" t="n"/>
      <c r="K5166" s="346" t="n"/>
      <c r="L5166" s="346" t="n"/>
      <c r="M5166" s="346" t="n"/>
      <c r="N5166" s="364" t="n"/>
      <c r="O5166" s="346" t="n"/>
      <c r="P5166" s="346" t="n"/>
      <c r="Q5166" s="346" t="n"/>
      <c r="R5166" s="346" t="n"/>
    </row>
    <row r="5167">
      <c r="A5167" s="355">
        <f>1+MAX($A$4:A32)</f>
        <v/>
      </c>
      <c r="B5167" s="356" t="inlineStr">
        <is>
          <t>联动</t>
        </is>
      </c>
      <c r="C5167" s="357" t="n"/>
      <c r="D5167" s="355" t="inlineStr">
        <is>
          <t>多选</t>
        </is>
      </c>
      <c r="E5167" s="371" t="inlineStr">
        <is>
          <t>具体是哪些与《赛博朋克：边缘行者》联动相关的内容对您产生了吸引？</t>
        </is>
      </c>
      <c r="F5167" s="364" t="inlineStr">
        <is>
          <t>Q2选2~5</t>
        </is>
      </c>
      <c r="G5167" s="372" t="inlineStr">
        <is>
          <t>形式1</t>
        </is>
      </c>
      <c r="H5167" s="346" t="n"/>
      <c r="I5167" s="360" t="inlineStr">
        <is>
          <t>『サイバーパンク エッジランナーズ』コラボ関連のコンテンツのうち、具体的にどのような点が魅力的でしたか？</t>
        </is>
      </c>
      <c r="J5167" s="346" t="n"/>
      <c r="K5167" s="346" t="n"/>
      <c r="L5167" s="346" t="n"/>
      <c r="M5167" s="371" t="inlineStr">
        <is>
          <t>¿Qué contenidos de la colaboración con «Cyberpunk: Edgerunners» te han parecido más atractivos?</t>
        </is>
      </c>
      <c r="N5167" s="346" t="n"/>
      <c r="O5167" s="373" t="n"/>
      <c r="P5167" s="373" t="n"/>
      <c r="Q5167" s="373" t="n"/>
      <c r="R5167" s="373" t="n"/>
    </row>
    <row r="5168">
      <c r="A5168" s="346" t="n"/>
      <c r="B5168" s="346" t="n"/>
      <c r="C5168" s="346" t="n"/>
      <c r="D5168" s="346" t="n"/>
      <c r="E5168" s="360" t="inlineStr">
        <is>
          <t>官方PV</t>
        </is>
      </c>
      <c r="F5168" s="364" t="n"/>
      <c r="G5168" s="346" t="n"/>
      <c r="H5168" s="346" t="n"/>
      <c r="I5168" s="360" t="inlineStr">
        <is>
          <t>公式PV</t>
        </is>
      </c>
      <c r="J5168" s="346" t="n"/>
      <c r="K5168" s="346" t="n"/>
      <c r="L5168" s="346" t="n"/>
      <c r="M5168" s="360" t="inlineStr">
        <is>
          <t>PV oficial</t>
        </is>
      </c>
      <c r="N5168" s="346" t="n"/>
      <c r="O5168" s="346" t="n"/>
      <c r="P5168" s="346" t="n"/>
      <c r="Q5168" s="346" t="n"/>
      <c r="R5168" s="346" t="n"/>
    </row>
    <row r="5169">
      <c r="A5169" s="346" t="n"/>
      <c r="B5169" s="346" t="n"/>
      <c r="C5169" s="346" t="n"/>
      <c r="D5169" s="346" t="n"/>
      <c r="E5169" s="360" t="inlineStr">
        <is>
          <t>联动角色演示</t>
        </is>
      </c>
      <c r="F5169" s="364" t="n"/>
      <c r="G5169" s="346" t="n"/>
      <c r="H5169" s="346" t="n"/>
      <c r="I5169" s="360" t="inlineStr">
        <is>
          <t>コラボキャラクター紹介動画</t>
        </is>
      </c>
      <c r="J5169" s="346" t="n"/>
      <c r="K5169" s="346" t="n"/>
      <c r="L5169" s="346" t="n"/>
      <c r="M5169" s="360" t="inlineStr">
        <is>
          <t>Demostración del personaje de colaboración</t>
        </is>
      </c>
      <c r="N5169" s="346" t="n"/>
      <c r="O5169" s="346" t="n"/>
      <c r="P5169" s="346" t="n"/>
      <c r="Q5169" s="346" t="n"/>
      <c r="R5169" s="346" t="n"/>
    </row>
    <row r="5170">
      <c r="A5170" s="346" t="n"/>
      <c r="B5170" s="346" t="n"/>
      <c r="C5170" s="346" t="n"/>
      <c r="D5170" s="346" t="n"/>
      <c r="E5170" s="360" t="inlineStr">
        <is>
          <t>前瞻直播</t>
        </is>
      </c>
      <c r="F5170" s="364" t="n"/>
      <c r="G5170" s="346" t="n"/>
      <c r="H5170" s="346" t="n"/>
      <c r="I5170" s="360" t="inlineStr">
        <is>
          <t>予告配信番組</t>
        </is>
      </c>
      <c r="J5170" s="346" t="n"/>
      <c r="K5170" s="346" t="n"/>
      <c r="L5170" s="346" t="n"/>
      <c r="M5170" s="360" t="inlineStr">
        <is>
          <t>Transmisión en vivo</t>
        </is>
      </c>
      <c r="N5170" s="346" t="n"/>
      <c r="O5170" s="346" t="n"/>
      <c r="P5170" s="346" t="n"/>
      <c r="Q5170" s="346" t="n"/>
      <c r="R5170" s="346" t="n"/>
    </row>
    <row r="5171">
      <c r="A5171" s="346" t="n"/>
      <c r="B5171" s="346" t="n"/>
      <c r="C5171" s="346" t="n"/>
      <c r="D5171" s="346" t="n"/>
      <c r="E5171" s="360" t="inlineStr">
        <is>
          <t>游戏媒体/联动方宣传</t>
        </is>
      </c>
      <c r="F5171" s="364" t="n"/>
      <c r="G5171" s="346" t="n"/>
      <c r="H5171" s="346" t="n"/>
      <c r="I5171" s="360" t="inlineStr">
        <is>
          <t>ゲームメディア・コラボ先による宣伝</t>
        </is>
      </c>
      <c r="J5171" s="346" t="n"/>
      <c r="K5171" s="346" t="n"/>
      <c r="L5171" s="346" t="n"/>
      <c r="M5171" s="360" t="inlineStr">
        <is>
          <t>Promoción en medios de comunicación/colaboradores</t>
        </is>
      </c>
      <c r="N5171" s="346" t="n"/>
      <c r="O5171" s="346" t="n"/>
      <c r="P5171" s="346" t="n"/>
      <c r="Q5171" s="346" t="n"/>
      <c r="R5171" s="346" t="n"/>
    </row>
    <row r="5172">
      <c r="A5172" s="346" t="n"/>
      <c r="B5172" s="346" t="n"/>
      <c r="C5172" s="346" t="n"/>
      <c r="D5172" s="346" t="n"/>
      <c r="E5172" s="360" t="inlineStr">
        <is>
          <t>主播直播/KOL推荐</t>
        </is>
      </c>
      <c r="F5172" s="364" t="n"/>
      <c r="G5172" s="346" t="n"/>
      <c r="H5172" s="346" t="n"/>
      <c r="I5172" s="360" t="inlineStr">
        <is>
          <t>配信者による実況・KOLの推奨</t>
        </is>
      </c>
      <c r="J5172" s="346" t="n"/>
      <c r="K5172" s="346" t="n"/>
      <c r="L5172" s="346" t="n"/>
      <c r="M5172" s="360" t="inlineStr">
        <is>
          <t>Transmisión de streamers/recomendaciones de KOL</t>
        </is>
      </c>
      <c r="N5172" s="346" t="n"/>
      <c r="O5172" s="346" t="n"/>
      <c r="P5172" s="346" t="n"/>
      <c r="Q5172" s="346" t="n"/>
      <c r="R5172" s="346" t="n"/>
    </row>
    <row r="5173">
      <c r="A5173" s="346" t="n"/>
      <c r="B5173" s="346" t="n"/>
      <c r="C5173" s="346" t="n"/>
      <c r="D5173" s="346" t="n"/>
      <c r="E5173" s="360" t="inlineStr">
        <is>
          <t>游戏实录/集锦（战斗集锦、剧情切片等）</t>
        </is>
      </c>
      <c r="F5173" s="364" t="n"/>
      <c r="G5173" s="346" t="n"/>
      <c r="H5173" s="346" t="n"/>
      <c r="I5173" s="360" t="inlineStr">
        <is>
          <t>ゲームプレイ映像・ハイライト（戦闘シーン、ストーリーの切り抜きなど）</t>
        </is>
      </c>
      <c r="J5173" s="346" t="n"/>
      <c r="K5173" s="346" t="n"/>
      <c r="L5173" s="346" t="n"/>
      <c r="M5173" s="360" t="inlineStr">
        <is>
          <t>Grabaciones de juego/recopilaciones (destacados de combate, fragmentos de historia, etc.)</t>
        </is>
      </c>
      <c r="N5173" s="346" t="n"/>
      <c r="O5173" s="346" t="n"/>
      <c r="P5173" s="346" t="n"/>
      <c r="Q5173" s="346" t="n"/>
      <c r="R5173" s="346" t="n"/>
    </row>
    <row r="5174">
      <c r="A5174" s="346" t="n"/>
      <c r="B5174" s="346" t="n"/>
      <c r="C5174" s="346" t="n"/>
      <c r="D5174" s="346" t="n"/>
      <c r="E5174" s="360" t="inlineStr">
        <is>
          <t>二创内容（手书/绘画/歌曲/MAD/MMD）</t>
        </is>
      </c>
      <c r="F5174" s="364" t="n"/>
      <c r="G5174" s="346" t="n"/>
      <c r="H5174" s="346" t="n"/>
      <c r="I5174" s="360" t="inlineStr">
        <is>
          <t>二次創作コンテンツ（手描き動画・イラスト・楽曲・MAD・MMD）</t>
        </is>
      </c>
      <c r="J5174" s="346" t="n"/>
      <c r="K5174" s="346" t="n"/>
      <c r="L5174" s="346" t="n"/>
      <c r="M5174" s="360" t="inlineStr">
        <is>
          <t>Contenido creado por fans (fanarts/dibujos/canciones/MAD/MMD)</t>
        </is>
      </c>
      <c r="N5174" s="346" t="n"/>
      <c r="O5174" s="346" t="n"/>
      <c r="P5174" s="346" t="n"/>
      <c r="Q5174" s="346" t="n"/>
      <c r="R5174" s="346" t="n"/>
    </row>
    <row r="5175">
      <c r="A5175" s="346" t="n"/>
      <c r="B5175" s="346" t="n"/>
      <c r="C5175" s="346" t="n"/>
      <c r="D5175" s="346" t="n"/>
      <c r="E5175" s="360" t="inlineStr">
        <is>
          <t>趣味内容（鬼畜、整活、梗等）</t>
        </is>
      </c>
      <c r="F5175" s="364" t="n"/>
      <c r="G5175" s="346" t="n"/>
      <c r="H5175" s="346" t="n"/>
      <c r="I5175" s="360" t="inlineStr">
        <is>
          <t>ネタ系コンテンツ（面白動画・ネットミームなど）</t>
        </is>
      </c>
      <c r="J5175" s="346" t="n"/>
      <c r="K5175" s="346" t="n"/>
      <c r="L5175" s="346" t="n"/>
      <c r="M5175" s="360" t="inlineStr">
        <is>
          <t>Contenido divertido (memes, chistes, etc.)</t>
        </is>
      </c>
      <c r="N5175" s="346" t="n"/>
      <c r="O5175" s="346" t="n"/>
      <c r="P5175" s="346" t="n"/>
      <c r="Q5175" s="346" t="n"/>
      <c r="R5175" s="346" t="n"/>
    </row>
    <row r="5176">
      <c r="A5176" s="346" t="n"/>
      <c r="B5176" s="346" t="n"/>
      <c r="C5176" s="346" t="n"/>
      <c r="D5176" s="346" t="n"/>
      <c r="E5176" s="360" t="inlineStr">
        <is>
          <t>教程攻略（角色评测、战斗攻略等）</t>
        </is>
      </c>
      <c r="F5176" s="364" t="n"/>
      <c r="G5176" s="346" t="n"/>
      <c r="H5176" s="346" t="n"/>
      <c r="I5176" s="360" t="inlineStr">
        <is>
          <t>攻略情報（キャラクター解説、戦闘攻略など）</t>
        </is>
      </c>
      <c r="J5176" s="346" t="n"/>
      <c r="K5176" s="346" t="n"/>
      <c r="L5176" s="346" t="n"/>
      <c r="M5176" s="360" t="inlineStr">
        <is>
          <t>Tutoriales y guías (análisis de personajes, guías de combate, etc.)</t>
        </is>
      </c>
      <c r="N5176" s="346" t="n"/>
      <c r="O5176" s="346" t="n"/>
      <c r="P5176" s="346" t="n"/>
      <c r="Q5176" s="346" t="n"/>
      <c r="R5176" s="346" t="n"/>
    </row>
    <row r="5177">
      <c r="A5177" s="346" t="n"/>
      <c r="B5177" s="346" t="n"/>
      <c r="C5177" s="346" t="n"/>
      <c r="D5177" s="346" t="n"/>
      <c r="E5177" s="360" t="inlineStr">
        <is>
          <t>Cosplay类内容</t>
        </is>
      </c>
      <c r="F5177" s="364" t="n"/>
      <c r="G5177" s="346" t="n"/>
      <c r="H5177" s="346" t="n"/>
      <c r="I5177" s="360" t="inlineStr">
        <is>
          <t>コスプレ関連コンテンツ</t>
        </is>
      </c>
      <c r="J5177" s="346" t="n"/>
      <c r="K5177" s="346" t="n"/>
      <c r="L5177" s="346" t="n"/>
      <c r="M5177" s="360" t="inlineStr">
        <is>
          <t>Contenido de cosplay</t>
        </is>
      </c>
      <c r="N5177" s="346" t="n"/>
      <c r="O5177" s="346" t="n"/>
      <c r="P5177" s="346" t="n"/>
      <c r="Q5177" s="346" t="n"/>
      <c r="R5177" s="346" t="n"/>
    </row>
    <row r="5178">
      <c r="A5178" s="346" t="n"/>
      <c r="B5178" s="346" t="n"/>
      <c r="C5178" s="346" t="n"/>
      <c r="D5178" s="346" t="n"/>
      <c r="E5178" s="360" t="inlineStr">
        <is>
          <t>信息流广告（视频平台、社媒平台）</t>
        </is>
      </c>
      <c r="F5178" s="364" t="n"/>
      <c r="G5178" s="346" t="n"/>
      <c r="H5178" s="346" t="n"/>
      <c r="I5178" s="360" t="inlineStr">
        <is>
          <t>インフィード広告（動画プラットフォーム、SNSなど）</t>
        </is>
      </c>
      <c r="J5178" s="346" t="n"/>
      <c r="K5178" s="346" t="n"/>
      <c r="L5178" s="346" t="n"/>
      <c r="M5178" s="360" t="inlineStr">
        <is>
          <t>Publicidad en redes sociales (plataformas de vídeo, redes sociales)</t>
        </is>
      </c>
      <c r="N5178" s="346" t="n"/>
      <c r="O5178" s="346" t="n"/>
      <c r="P5178" s="346" t="n"/>
      <c r="Q5178" s="346" t="n"/>
      <c r="R5178" s="346" t="n"/>
    </row>
    <row r="5179">
      <c r="A5179" s="346" t="n"/>
      <c r="B5179" s="346" t="n"/>
      <c r="C5179" s="346" t="n"/>
      <c r="D5179" s="346" t="n"/>
      <c r="E5179" s="360" t="inlineStr">
        <is>
          <t>应用商店（应用商店推荐）</t>
        </is>
      </c>
      <c r="F5179" s="364" t="n"/>
      <c r="G5179" s="346" t="n"/>
      <c r="H5179" s="346" t="n"/>
      <c r="I5179" s="360" t="inlineStr">
        <is>
          <t>アプリストア（アプリストアのおすすめ欄）</t>
        </is>
      </c>
      <c r="J5179" s="346" t="n"/>
      <c r="K5179" s="346" t="n"/>
      <c r="L5179" s="346" t="n"/>
      <c r="M5179" s="360" t="inlineStr">
        <is>
          <t>Tienda de aplicaciones (recomendaciones en la tienda)</t>
        </is>
      </c>
      <c r="N5179" s="346" t="n"/>
      <c r="O5179" s="346" t="n"/>
      <c r="P5179" s="346" t="n"/>
      <c r="Q5179" s="346" t="n"/>
      <c r="R5179" s="346" t="n"/>
    </row>
    <row r="5180">
      <c r="A5180" s="346" t="n"/>
      <c r="B5180" s="346" t="n"/>
      <c r="C5180" s="346" t="n"/>
      <c r="D5180" s="346" t="n"/>
      <c r="E5180" s="360" t="inlineStr">
        <is>
          <t>线下广告（户外大屏/地铁等）</t>
        </is>
      </c>
      <c r="F5180" s="364" t="n"/>
      <c r="G5180" s="346" t="n"/>
      <c r="H5180" s="346" t="n"/>
      <c r="I5180" s="360" t="inlineStr">
        <is>
          <t>屋外広告（大型ビジョン・地下鉄など）</t>
        </is>
      </c>
      <c r="J5180" s="346" t="n"/>
      <c r="K5180" s="346" t="n"/>
      <c r="L5180" s="346" t="n"/>
      <c r="M5180" s="360" t="inlineStr">
        <is>
          <t>Publicidad exterior (pantallas gigantes, metro, etc.)</t>
        </is>
      </c>
      <c r="N5180" s="346" t="n"/>
      <c r="O5180" s="346" t="n"/>
      <c r="P5180" s="346" t="n"/>
      <c r="Q5180" s="346" t="n"/>
      <c r="R5180" s="346" t="n"/>
    </row>
    <row r="5181">
      <c r="A5181" s="346" t="n"/>
      <c r="B5181" s="346" t="n"/>
      <c r="C5181" s="346" t="n"/>
      <c r="D5181" s="346" t="n"/>
      <c r="E5181" s="360" t="inlineStr">
        <is>
          <t>朋友推荐/群聊分享</t>
        </is>
      </c>
      <c r="F5181" s="364" t="n"/>
      <c r="G5181" s="372" t="n"/>
      <c r="H5181" s="346" t="n"/>
      <c r="I5181" s="360" t="inlineStr">
        <is>
          <t>友人からの勧め・グループチャットでの共有</t>
        </is>
      </c>
      <c r="J5181" s="346" t="n"/>
      <c r="K5181" s="346" t="n"/>
      <c r="L5181" s="346" t="n"/>
      <c r="M5181" s="360" t="inlineStr">
        <is>
          <t>Recomendaciones de amigos/compartido en grupos de chat</t>
        </is>
      </c>
      <c r="N5181" s="346" t="n"/>
      <c r="O5181" s="346" t="n"/>
      <c r="P5181" s="346" t="n"/>
      <c r="Q5181" s="346" t="n"/>
      <c r="R5181" s="346" t="n"/>
    </row>
    <row r="5182">
      <c r="A5182" s="355" t="n"/>
      <c r="B5182" s="355" t="n"/>
      <c r="C5182" s="369" t="n"/>
      <c r="D5182" s="355" t="n"/>
      <c r="E5182" s="369" t="inlineStr">
        <is>
          <t>其他</t>
        </is>
      </c>
      <c r="F5182" s="369" t="inlineStr">
        <is>
          <t>不随机、填空</t>
        </is>
      </c>
      <c r="G5182" s="369" t="inlineStr">
        <is>
          <t>其他</t>
        </is>
      </c>
      <c r="H5182" s="374" t="inlineStr">
        <is>
          <t>Other</t>
        </is>
      </c>
      <c r="I5182" s="369" t="inlineStr">
        <is>
          <t>その他</t>
        </is>
      </c>
      <c r="J5182" s="375" t="inlineStr">
        <is>
          <t>기타</t>
        </is>
      </c>
      <c r="K5182" s="369" t="inlineStr">
        <is>
          <t>Autres</t>
        </is>
      </c>
      <c r="L5182" s="369" t="inlineStr">
        <is>
          <t>Sonstiges</t>
        </is>
      </c>
      <c r="M5182" s="369" t="inlineStr">
        <is>
          <t>Otros</t>
        </is>
      </c>
      <c r="N5182" s="369" t="inlineStr">
        <is>
          <t>อื่นๆ</t>
        </is>
      </c>
      <c r="O5182" s="373" t="n"/>
      <c r="P5182" s="373" t="n"/>
      <c r="Q5182" s="373" t="n"/>
      <c r="R5182" s="373" t="n"/>
    </row>
    <row r="5183">
      <c r="A5183" s="357" t="n"/>
      <c r="B5183" s="357" t="n"/>
      <c r="C5183" s="357" t="n"/>
      <c r="D5183" s="357" t="n"/>
      <c r="E5183" s="346" t="n"/>
      <c r="F5183" s="356" t="n"/>
      <c r="G5183" s="346" t="n"/>
      <c r="H5183" s="346" t="n"/>
      <c r="I5183" s="362" t="n"/>
      <c r="J5183" s="346" t="n"/>
      <c r="K5183" s="346" t="n"/>
      <c r="L5183" s="346" t="n"/>
      <c r="M5183" s="346" t="n"/>
      <c r="N5183" s="364" t="n"/>
      <c r="O5183" s="346" t="n"/>
      <c r="P5183" s="346" t="n"/>
      <c r="Q5183" s="346" t="n"/>
      <c r="R5183" s="346" t="n"/>
    </row>
    <row r="5184">
      <c r="A5184" s="357" t="n"/>
      <c r="B5184" s="357" t="n"/>
      <c r="C5184" s="357" t="n"/>
      <c r="D5184" s="357" t="n"/>
      <c r="E5184" s="346" t="n"/>
      <c r="F5184" s="356" t="n"/>
      <c r="G5184" s="346" t="n"/>
      <c r="H5184" s="346" t="n"/>
      <c r="I5184" s="362" t="n"/>
      <c r="J5184" s="346" t="n"/>
      <c r="K5184" s="346" t="n"/>
      <c r="L5184" s="346" t="n"/>
      <c r="M5184" s="346" t="n"/>
      <c r="N5184" s="364" t="n"/>
      <c r="O5184" s="346" t="n"/>
      <c r="P5184" s="346" t="n"/>
      <c r="Q5184" s="346" t="n"/>
      <c r="R5184" s="346" t="n"/>
    </row>
    <row r="5185">
      <c r="A5185" s="357" t="n"/>
      <c r="B5185" s="357" t="n"/>
      <c r="C5185" s="357" t="n"/>
      <c r="D5185" s="357" t="n"/>
      <c r="E5185" s="346" t="n"/>
      <c r="F5185" s="356" t="n"/>
      <c r="G5185" s="346" t="n"/>
      <c r="H5185" s="346" t="n"/>
      <c r="I5185" s="362" t="n"/>
      <c r="J5185" s="346" t="n"/>
      <c r="K5185" s="346" t="n"/>
      <c r="L5185" s="346" t="n"/>
      <c r="M5185" s="346" t="n"/>
      <c r="N5185" s="364" t="n"/>
      <c r="O5185" s="346" t="n"/>
      <c r="P5185" s="346" t="n"/>
      <c r="Q5185" s="346" t="n"/>
      <c r="R5185" s="346" t="n"/>
    </row>
    <row r="5186">
      <c r="A5186" s="350" t="inlineStr">
        <is>
          <t>二、联动IP选择&amp;多维度评分&amp;落地形式期待（11题）</t>
        </is>
      </c>
      <c r="B5186" s="351" t="n"/>
      <c r="C5186" s="351" t="n"/>
      <c r="D5186" s="351" t="n"/>
      <c r="E5186" s="352" t="n"/>
      <c r="F5186" s="353" t="n"/>
      <c r="G5186" s="354" t="n"/>
      <c r="H5186" s="352" t="n"/>
      <c r="I5186" s="353" t="n"/>
      <c r="J5186" s="352" t="n"/>
      <c r="K5186" s="352" t="n"/>
      <c r="L5186" s="352" t="n"/>
      <c r="M5186" s="352" t="n"/>
      <c r="N5186" s="354" t="n"/>
      <c r="O5186" s="346" t="n"/>
      <c r="P5186" s="346" t="n"/>
      <c r="Q5186" s="346" t="n"/>
      <c r="R5186" s="346" t="n"/>
    </row>
    <row r="5187">
      <c r="A5187" s="355">
        <f>1+MAX($A$4:A52)</f>
        <v/>
      </c>
      <c r="B5187" s="356" t="inlineStr">
        <is>
          <t>联动</t>
        </is>
      </c>
      <c r="C5187" s="356" t="n"/>
      <c r="D5187" s="356" t="inlineStr">
        <is>
          <t>多选</t>
        </is>
      </c>
      <c r="E5187" s="358" t="inlineStr">
        <is>
          <t>若鸣潮后续推出与其他IP的联动，您期望该IP符合以下哪些条件？</t>
        </is>
      </c>
      <c r="F5187" s="356" t="n"/>
      <c r="G5187" s="365" t="n"/>
      <c r="H5187" s="365" t="n"/>
      <c r="I5187" s="358" t="inlineStr">
        <is>
          <t>もし『鳴潮』で次回のコラボを行う場合、以下のどの要素を重視しますか？</t>
        </is>
      </c>
      <c r="J5187" s="365" t="n"/>
      <c r="K5187" s="365" t="n"/>
      <c r="L5187" s="365" t="n"/>
      <c r="M5187" s="358" t="inlineStr">
        <is>
          <t>Si Wuthering Waves realiza una nueva colaboración, ¿qué aspectos valorarías?</t>
        </is>
      </c>
      <c r="N5187" s="366" t="n"/>
      <c r="O5187" s="346" t="n"/>
      <c r="P5187" s="346" t="n"/>
      <c r="Q5187" s="346" t="n"/>
      <c r="R5187" s="346" t="n"/>
    </row>
    <row r="5188">
      <c r="A5188" s="357" t="n"/>
      <c r="B5188" s="357" t="n"/>
      <c r="C5188" s="357" t="n"/>
      <c r="D5188" s="376" t="inlineStr">
        <is>
          <t>【渗透率】</t>
        </is>
      </c>
      <c r="E5188" s="367" t="inlineStr">
        <is>
          <t>我对于该IP熟悉/喜欢</t>
        </is>
      </c>
      <c r="F5188" s="356" t="n"/>
      <c r="G5188" s="361" t="n"/>
      <c r="H5188" s="361" t="n"/>
      <c r="I5188" s="361" t="inlineStr">
        <is>
          <t>そのIPに詳しい、または好きであること</t>
        </is>
      </c>
      <c r="J5188" s="358" t="n"/>
      <c r="K5188" s="358" t="n"/>
      <c r="L5188" s="358" t="n"/>
      <c r="M5188" s="367" t="inlineStr">
        <is>
          <t>Conozco o me gusta la IP</t>
        </is>
      </c>
      <c r="N5188" s="358" t="n"/>
      <c r="O5188" s="346" t="n"/>
      <c r="P5188" s="346" t="n"/>
      <c r="Q5188" s="346" t="n"/>
      <c r="R5188" s="346" t="n"/>
    </row>
    <row r="5189">
      <c r="A5189" s="357" t="n"/>
      <c r="B5189" s="357" t="n"/>
      <c r="C5189" s="357" t="n"/>
      <c r="D5189" s="376" t="inlineStr">
        <is>
          <t>【品牌感】</t>
        </is>
      </c>
      <c r="E5189" s="367" t="inlineStr">
        <is>
          <t>该IP的品牌形象好</t>
        </is>
      </c>
      <c r="F5189" s="356" t="n"/>
      <c r="G5189" s="361" t="n"/>
      <c r="H5189" s="361" t="n"/>
      <c r="I5189" s="361" t="inlineStr">
        <is>
          <t>そのIPのブランドイメージが良いこと</t>
        </is>
      </c>
      <c r="J5189" s="358" t="n"/>
      <c r="K5189" s="358" t="n"/>
      <c r="L5189" s="358" t="n"/>
      <c r="M5189" s="367" t="inlineStr">
        <is>
          <t>La imagen de la IP es buena</t>
        </is>
      </c>
      <c r="N5189" s="358" t="n"/>
      <c r="O5189" s="346" t="n"/>
      <c r="P5189" s="346" t="n"/>
      <c r="Q5189" s="346" t="n"/>
      <c r="R5189" s="346" t="n"/>
    </row>
    <row r="5190">
      <c r="A5190" s="357" t="n"/>
      <c r="B5190" s="357" t="n"/>
      <c r="C5190" s="357" t="n"/>
      <c r="D5190" s="376" t="inlineStr">
        <is>
          <t>【话题度】</t>
        </is>
      </c>
      <c r="E5190" s="367" t="inlineStr">
        <is>
          <t>该IP的讨论热度高</t>
        </is>
      </c>
      <c r="F5190" s="362" t="n"/>
      <c r="G5190" s="361" t="n"/>
      <c r="H5190" s="361" t="n"/>
      <c r="I5190" s="361" t="inlineStr">
        <is>
          <t>そのIPの話題性が高いこと</t>
        </is>
      </c>
      <c r="J5190" s="358" t="n"/>
      <c r="K5190" s="358" t="n"/>
      <c r="L5190" s="358" t="n"/>
      <c r="M5190" s="367" t="inlineStr">
        <is>
          <t>La IP es popular y se habla mucho de ella</t>
        </is>
      </c>
      <c r="N5190" s="358" t="n"/>
      <c r="O5190" s="346" t="n"/>
      <c r="P5190" s="346" t="n"/>
      <c r="Q5190" s="346" t="n"/>
      <c r="R5190" s="346" t="n"/>
    </row>
    <row r="5191">
      <c r="A5191" s="357" t="n"/>
      <c r="B5191" s="357" t="n"/>
      <c r="C5191" s="357" t="n"/>
      <c r="D5191" s="376" t="inlineStr">
        <is>
          <t>【契合度】</t>
        </is>
      </c>
      <c r="E5191" s="367" t="inlineStr">
        <is>
          <t>该IP跟《鸣潮》世界观/角色契合度高</t>
        </is>
      </c>
      <c r="F5191" s="362" t="n"/>
      <c r="G5191" s="361" t="n"/>
      <c r="H5191" s="361" t="n"/>
      <c r="I5191" s="361" t="inlineStr">
        <is>
          <t>そのIPと『鳴潮』の世界観やキャラクターに合うこと</t>
        </is>
      </c>
      <c r="J5191" s="358" t="n"/>
      <c r="K5191" s="358" t="n"/>
      <c r="L5191" s="358" t="n"/>
      <c r="M5191" s="367" t="inlineStr">
        <is>
          <t>La IP encaja bien con el mundo o los personajes de Wuthering Waves</t>
        </is>
      </c>
      <c r="N5191" s="358" t="n"/>
      <c r="O5191" s="346" t="n"/>
      <c r="P5191" s="346" t="n"/>
      <c r="Q5191" s="346" t="n"/>
      <c r="R5191" s="346" t="n"/>
    </row>
    <row r="5192">
      <c r="A5192" s="357" t="n"/>
      <c r="B5192" s="357" t="n"/>
      <c r="C5192" s="357" t="n"/>
      <c r="D5192" s="376" t="inlineStr">
        <is>
          <t>【独特感】</t>
        </is>
      </c>
      <c r="E5192" s="367" t="inlineStr">
        <is>
          <t>该IP独特性强、其他游戏没联动过</t>
        </is>
      </c>
      <c r="F5192" s="362" t="n"/>
      <c r="G5192" s="361" t="n"/>
      <c r="H5192" s="361" t="n"/>
      <c r="I5192" s="361" t="inlineStr">
        <is>
          <t>そのIPの独自性が強く、他のゲームでコラボされたことがないこと</t>
        </is>
      </c>
      <c r="J5192" s="358" t="n"/>
      <c r="K5192" s="358" t="n"/>
      <c r="L5192" s="358" t="n"/>
      <c r="M5192" s="367" t="inlineStr">
        <is>
          <t>La IP es muy original y no ha colaborado con otros juegos</t>
        </is>
      </c>
      <c r="N5192" s="358" t="n"/>
      <c r="O5192" s="346" t="n"/>
      <c r="P5192" s="346" t="n"/>
      <c r="Q5192" s="346" t="n"/>
      <c r="R5192" s="346" t="n"/>
    </row>
    <row r="5193">
      <c r="A5193" s="355" t="n"/>
      <c r="B5193" s="355" t="n"/>
      <c r="C5193" s="355" t="n"/>
      <c r="D5193" s="355" t="n"/>
      <c r="E5193" s="368" t="inlineStr">
        <is>
          <t>其他</t>
        </is>
      </c>
      <c r="F5193" s="369" t="n"/>
      <c r="G5193" s="369" t="inlineStr">
        <is>
          <t>其他</t>
        </is>
      </c>
      <c r="H5193" s="370" t="inlineStr">
        <is>
          <t>Other</t>
        </is>
      </c>
      <c r="I5193" s="368" t="inlineStr">
        <is>
          <t>その他</t>
        </is>
      </c>
      <c r="J5193" s="369" t="inlineStr">
        <is>
          <t>기타</t>
        </is>
      </c>
      <c r="K5193" s="359" t="inlineStr">
        <is>
          <t>Autres</t>
        </is>
      </c>
      <c r="L5193" s="369" t="inlineStr">
        <is>
          <t>Sonstiges</t>
        </is>
      </c>
      <c r="M5193" s="368" t="inlineStr">
        <is>
          <t>Otros</t>
        </is>
      </c>
      <c r="N5193" s="364" t="inlineStr">
        <is>
          <t>อื่นๆ</t>
        </is>
      </c>
      <c r="O5193" s="346" t="n"/>
      <c r="P5193" s="346" t="n"/>
      <c r="Q5193" s="346" t="n"/>
      <c r="R5193" s="346" t="n"/>
    </row>
    <row r="5194">
      <c r="A5194" s="357" t="n"/>
      <c r="B5194" s="357" t="n"/>
      <c r="C5194" s="357" t="n"/>
      <c r="D5194" s="357" t="n"/>
      <c r="E5194" s="367" t="inlineStr">
        <is>
          <t>以上都没有</t>
        </is>
      </c>
      <c r="F5194" s="362" t="n"/>
      <c r="G5194" s="361" t="n"/>
      <c r="H5194" s="361" t="n"/>
      <c r="I5194" s="361" t="inlineStr">
        <is>
          <t>いずれもない</t>
        </is>
      </c>
      <c r="J5194" s="358" t="n"/>
      <c r="K5194" s="358" t="n"/>
      <c r="L5194" s="358" t="n"/>
      <c r="M5194" s="367" t="inlineStr">
        <is>
          <t>Ninguno de los anteriores</t>
        </is>
      </c>
      <c r="N5194" s="358" t="n"/>
      <c r="O5194" s="346" t="n"/>
      <c r="P5194" s="346" t="n"/>
      <c r="Q5194" s="346" t="n"/>
      <c r="R5194" s="346" t="n"/>
    </row>
    <row r="5195">
      <c r="A5195" s="357" t="n"/>
      <c r="B5195" s="357" t="n"/>
      <c r="C5195" s="357" t="n"/>
      <c r="D5195" s="357" t="n"/>
      <c r="E5195" s="346" t="n"/>
      <c r="F5195" s="362" t="n"/>
      <c r="G5195" s="346" t="n"/>
      <c r="H5195" s="346" t="n"/>
      <c r="I5195" s="362" t="n"/>
      <c r="J5195" s="346" t="n"/>
      <c r="K5195" s="346" t="n"/>
      <c r="L5195" s="346" t="n"/>
      <c r="M5195" s="346" t="n"/>
      <c r="N5195" s="364" t="n"/>
      <c r="O5195" s="346" t="n"/>
      <c r="P5195" s="346" t="n"/>
      <c r="Q5195" s="346" t="n"/>
      <c r="R5195" s="346" t="n"/>
    </row>
    <row r="5196">
      <c r="A5196" s="355">
        <f>1+MAX($A$4:A61)</f>
        <v/>
      </c>
      <c r="B5196" s="356" t="inlineStr">
        <is>
          <t>联动</t>
        </is>
      </c>
      <c r="C5196" s="356" t="n"/>
      <c r="D5196" s="356" t="inlineStr">
        <is>
          <t>单选</t>
        </is>
      </c>
      <c r="E5196" s="358" t="inlineStr">
        <is>
          <t>若鸣潮后续推出联动活动，您是否有期望联动的IP？</t>
        </is>
      </c>
      <c r="F5196" s="356" t="n"/>
      <c r="G5196" s="365" t="n"/>
      <c r="H5196" s="365" t="n"/>
      <c r="I5196" s="358" t="inlineStr">
        <is>
          <t>もし『鳴潮』で次回のコラボを行う場合、コラボを希望するIPはありますか？</t>
        </is>
      </c>
      <c r="J5196" s="365" t="n"/>
      <c r="K5196" s="365" t="n"/>
      <c r="L5196" s="365" t="n"/>
      <c r="M5196" s="358" t="inlineStr">
        <is>
          <t>Si Wuthering Waves realiza una nueva colaboración, ¿hay alguna IP que te gustaría ver?</t>
        </is>
      </c>
      <c r="N5196" s="366" t="n"/>
      <c r="O5196" s="346" t="n"/>
      <c r="P5196" s="346" t="n"/>
      <c r="Q5196" s="346" t="n"/>
      <c r="R5196" s="346" t="n"/>
    </row>
    <row r="5197">
      <c r="A5197" s="355" t="n"/>
      <c r="B5197" s="369" t="n"/>
      <c r="C5197" s="355" t="n"/>
      <c r="D5197" s="355" t="n"/>
      <c r="E5197" s="377" t="inlineStr">
        <is>
          <t>期待的联动IP不限品类，可以是游戏、动漫、电影、潮玩、跨界联动等</t>
        </is>
      </c>
      <c r="F5197" s="369" t="n"/>
      <c r="G5197" s="361" t="n"/>
      <c r="H5197" s="361" t="n"/>
      <c r="I5197" s="361" t="inlineStr">
        <is>
          <t>期待するコラボIPはゲーム、アニメ、映画、アートトイ、異業種コラボなど、ジャンルは問いません</t>
        </is>
      </c>
      <c r="J5197" s="358" t="n"/>
      <c r="K5197" s="358" t="n"/>
      <c r="L5197" s="358" t="n"/>
      <c r="M5197" s="377" t="inlineStr">
        <is>
          <t>IP que te gustaría ver (puede ser un videojuego, anime, película, figuras de diseño, u otras colaboraciones)</t>
        </is>
      </c>
      <c r="N5197" s="358" t="n"/>
      <c r="O5197" s="346" t="n"/>
      <c r="P5197" s="346" t="n"/>
      <c r="Q5197" s="346" t="n"/>
      <c r="R5197" s="346" t="n"/>
    </row>
    <row r="5198">
      <c r="A5198" s="357" t="n"/>
      <c r="B5198" s="357" t="n"/>
      <c r="C5198" s="357" t="n"/>
      <c r="D5198" s="357" t="n"/>
      <c r="E5198" s="367" t="inlineStr">
        <is>
          <t>有（跳转下一题填写）</t>
        </is>
      </c>
      <c r="F5198" s="362" t="n"/>
      <c r="G5198" s="361" t="n"/>
      <c r="H5198" s="361" t="n"/>
      <c r="I5198" s="361" t="inlineStr">
        <is>
          <t>ある（期待するコラボIPを1つだけ記入してください）</t>
        </is>
      </c>
      <c r="J5198" s="358" t="n"/>
      <c r="K5198" s="358" t="n"/>
      <c r="L5198" s="358" t="n"/>
      <c r="M5198" s="367" t="inlineStr">
        <is>
          <t>Sí (por favor, escribe solo una IP que te gustaría ver)</t>
        </is>
      </c>
      <c r="N5198" s="358" t="n"/>
      <c r="O5198" s="346" t="n"/>
      <c r="P5198" s="346" t="n"/>
      <c r="Q5198" s="346" t="n"/>
      <c r="R5198" s="346" t="n"/>
    </row>
    <row r="5199">
      <c r="A5199" s="357" t="n"/>
      <c r="B5199" s="357" t="n"/>
      <c r="C5199" s="357" t="n"/>
      <c r="D5199" s="357" t="n"/>
      <c r="E5199" s="367" t="inlineStr">
        <is>
          <t>我没有期待的联动IP/没有特殊想法</t>
        </is>
      </c>
      <c r="F5199" s="362" t="n"/>
      <c r="G5199" s="361" t="n"/>
      <c r="H5199" s="361" t="n"/>
      <c r="I5199" s="361" t="inlineStr">
        <is>
          <t>特に期待するコラボIPはない／考えがない</t>
        </is>
      </c>
      <c r="J5199" s="358" t="n"/>
      <c r="K5199" s="358" t="n"/>
      <c r="L5199" s="358" t="n"/>
      <c r="M5199" s="367" t="inlineStr">
        <is>
          <t>Ninguna en particular</t>
        </is>
      </c>
      <c r="N5199" s="358" t="n"/>
      <c r="O5199" s="346" t="n"/>
      <c r="P5199" s="346" t="n"/>
      <c r="Q5199" s="346" t="n"/>
      <c r="R5199" s="346" t="n"/>
    </row>
    <row r="5200">
      <c r="A5200" s="357" t="n"/>
      <c r="B5200" s="357" t="n"/>
      <c r="C5200" s="357" t="n"/>
      <c r="D5200" s="357" t="n"/>
      <c r="E5200" s="346" t="n"/>
      <c r="F5200" s="362" t="n"/>
      <c r="G5200" s="346" t="n"/>
      <c r="H5200" s="346" t="n"/>
      <c r="I5200" s="362" t="n"/>
      <c r="J5200" s="346" t="n"/>
      <c r="K5200" s="346" t="n"/>
      <c r="L5200" s="346" t="n"/>
      <c r="M5200" s="346" t="n"/>
      <c r="N5200" s="364" t="n"/>
      <c r="O5200" s="346" t="n"/>
      <c r="P5200" s="346" t="n"/>
      <c r="Q5200" s="346" t="n"/>
      <c r="R5200" s="346" t="n"/>
    </row>
    <row r="5201">
      <c r="A5201" s="355">
        <f>1+MAX($A$4:A66)</f>
        <v/>
      </c>
      <c r="B5201" s="356" t="inlineStr">
        <is>
          <t>联动</t>
        </is>
      </c>
      <c r="C5201" s="356" t="n"/>
      <c r="D5201" s="356" t="inlineStr">
        <is>
          <t>填空</t>
        </is>
      </c>
      <c r="E5201" s="367" t="inlineStr">
        <is>
          <t>请填写1个您最期待与《鸣潮》进行联动的IP</t>
        </is>
      </c>
      <c r="F5201" s="378" t="inlineStr">
        <is>
          <t>本题填写的内容为Q1</t>
        </is>
      </c>
      <c r="G5201" s="346" t="n"/>
      <c r="H5201" s="346" t="n"/>
      <c r="I5201" s="362" t="n"/>
      <c r="J5201" s="346" t="n"/>
      <c r="K5201" s="346" t="n"/>
      <c r="L5201" s="346" t="n"/>
      <c r="M5201" s="346" t="n"/>
      <c r="N5201" s="364" t="n"/>
      <c r="O5201" s="346" t="n"/>
      <c r="P5201" s="346" t="n"/>
      <c r="Q5201" s="346" t="n"/>
      <c r="R5201" s="346" t="n"/>
    </row>
    <row r="5202">
      <c r="A5202" s="357" t="n"/>
      <c r="B5202" s="357" t="n"/>
      <c r="C5202" s="357" t="n"/>
      <c r="D5202" s="357" t="n"/>
      <c r="E5202" s="346" t="n"/>
      <c r="F5202" s="362" t="n"/>
      <c r="G5202" s="346" t="n"/>
      <c r="H5202" s="346" t="n"/>
      <c r="I5202" s="362" t="n"/>
      <c r="J5202" s="346" t="n"/>
      <c r="K5202" s="346" t="n"/>
      <c r="L5202" s="346" t="n"/>
      <c r="M5202" s="346" t="n"/>
      <c r="N5202" s="364" t="n"/>
      <c r="O5202" s="346" t="n"/>
      <c r="P5202" s="346" t="n"/>
      <c r="Q5202" s="346" t="n"/>
      <c r="R5202" s="346" t="n"/>
    </row>
    <row r="5203">
      <c r="A5203" s="357" t="n"/>
      <c r="B5203" s="357" t="n"/>
      <c r="C5203" s="357" t="n"/>
      <c r="D5203" s="357" t="n"/>
      <c r="E5203" s="346" t="n"/>
      <c r="F5203" s="362" t="n"/>
      <c r="G5203" s="346" t="n"/>
      <c r="H5203" s="346" t="n"/>
      <c r="I5203" s="362" t="n"/>
      <c r="J5203" s="346" t="n"/>
      <c r="K5203" s="346" t="n"/>
      <c r="L5203" s="346" t="n"/>
      <c r="M5203" s="346" t="n"/>
      <c r="N5203" s="364" t="n"/>
      <c r="O5203" s="346" t="n"/>
      <c r="P5203" s="346" t="n"/>
      <c r="Q5203" s="346" t="n"/>
      <c r="R5203" s="346" t="n"/>
    </row>
    <row r="5204">
      <c r="A5204" s="355">
        <f>1+MAX($A$4:A69)</f>
        <v/>
      </c>
      <c r="B5204" s="356" t="inlineStr">
        <is>
          <t>联动</t>
        </is>
      </c>
      <c r="C5204" s="356" t="n"/>
      <c r="D5204" s="356" t="inlineStr">
        <is>
          <t>矩阵量表</t>
        </is>
      </c>
      <c r="E5204" s="358" t="inlineStr">
        <is>
          <t>对于您填写的IP：[Q1]，您对其在以下维度的认同程度是？</t>
        </is>
      </c>
      <c r="F5204" s="356" t="inlineStr">
        <is>
          <t>第7题选1跳转</t>
        </is>
      </c>
      <c r="G5204" s="365" t="n"/>
      <c r="H5204" s="365" t="n"/>
      <c r="I5204" s="358" t="inlineStr">
        <is>
          <t>先ほどご回答いただいたIPについて、以下の項目におけるあなたの評価を教えてください。</t>
        </is>
      </c>
      <c r="J5204" s="365" t="n"/>
      <c r="K5204" s="365" t="n"/>
      <c r="L5204" s="365" t="n"/>
      <c r="M5204" s="358" t="inlineStr">
        <is>
          <t>Sobre la IP que acabas de escribir, ¿hasta qué punto estás de acuerdo con las siguientes afirmaciones?</t>
        </is>
      </c>
      <c r="N5204" s="366" t="n"/>
      <c r="O5204" s="346" t="n"/>
      <c r="P5204" s="346" t="n"/>
      <c r="Q5204" s="346" t="n"/>
      <c r="R5204" s="346" t="n"/>
    </row>
    <row r="5205">
      <c r="A5205" s="357" t="n"/>
      <c r="B5205" s="357" t="n"/>
      <c r="C5205" s="357" t="n"/>
      <c r="D5205" s="376" t="inlineStr">
        <is>
          <t>【渗透率】</t>
        </is>
      </c>
      <c r="E5205" s="367" t="inlineStr">
        <is>
          <t>我对于该IP非常熟悉/喜欢</t>
        </is>
      </c>
      <c r="F5205" s="362" t="n"/>
      <c r="G5205" s="361" t="n"/>
      <c r="H5205" s="361" t="n"/>
      <c r="I5205" s="361" t="inlineStr">
        <is>
          <t>そのIPに詳しい／好きである</t>
        </is>
      </c>
      <c r="J5205" s="358" t="n"/>
      <c r="K5205" s="358" t="n"/>
      <c r="L5205" s="358" t="n"/>
      <c r="M5205" s="367" t="inlineStr">
        <is>
          <t>Conozco o me gusta la IP</t>
        </is>
      </c>
      <c r="N5205" s="358" t="n"/>
      <c r="O5205" s="346" t="n"/>
      <c r="P5205" s="346" t="n"/>
      <c r="Q5205" s="346" t="n"/>
      <c r="R5205" s="346" t="n"/>
    </row>
    <row r="5206">
      <c r="A5206" s="357" t="n"/>
      <c r="B5206" s="357" t="n"/>
      <c r="C5206" s="357" t="n"/>
      <c r="D5206" s="376" t="inlineStr">
        <is>
          <t>【品牌感】</t>
        </is>
      </c>
      <c r="E5206" s="367" t="inlineStr">
        <is>
          <t>该IP的品牌形象非常好</t>
        </is>
      </c>
      <c r="F5206" s="362" t="n"/>
      <c r="G5206" s="361" t="n"/>
      <c r="H5206" s="361" t="n"/>
      <c r="I5206" s="361" t="inlineStr">
        <is>
          <t>そのIPのブランドイメージが非常に良い</t>
        </is>
      </c>
      <c r="J5206" s="358" t="n"/>
      <c r="K5206" s="358" t="n"/>
      <c r="L5206" s="358" t="n"/>
      <c r="M5206" s="367" t="inlineStr">
        <is>
          <t>La imagen de la IP es buena</t>
        </is>
      </c>
      <c r="N5206" s="358" t="n"/>
      <c r="O5206" s="346" t="n"/>
      <c r="P5206" s="346" t="n"/>
      <c r="Q5206" s="346" t="n"/>
      <c r="R5206" s="346" t="n"/>
    </row>
    <row r="5207">
      <c r="A5207" s="357" t="n"/>
      <c r="B5207" s="357" t="n"/>
      <c r="C5207" s="357" t="n"/>
      <c r="D5207" s="376" t="inlineStr">
        <is>
          <t>【话题度】</t>
        </is>
      </c>
      <c r="E5207" s="367" t="inlineStr">
        <is>
          <t>该IP的讨论热度非常高</t>
        </is>
      </c>
      <c r="F5207" s="362" t="n"/>
      <c r="G5207" s="361" t="n"/>
      <c r="H5207" s="361" t="n"/>
      <c r="I5207" s="361" t="inlineStr">
        <is>
          <t>そのIPの話題性が非常に高い</t>
        </is>
      </c>
      <c r="J5207" s="358" t="n"/>
      <c r="K5207" s="358" t="n"/>
      <c r="L5207" s="358" t="n"/>
      <c r="M5207" s="367" t="inlineStr">
        <is>
          <t>La IP es popular y se habla mucho de ella</t>
        </is>
      </c>
      <c r="N5207" s="358" t="n"/>
      <c r="O5207" s="346" t="n"/>
      <c r="P5207" s="346" t="n"/>
      <c r="Q5207" s="346" t="n"/>
      <c r="R5207" s="346" t="n"/>
    </row>
    <row r="5208">
      <c r="A5208" s="357" t="n"/>
      <c r="B5208" s="357" t="n"/>
      <c r="C5208" s="357" t="n"/>
      <c r="D5208" s="376" t="inlineStr">
        <is>
          <t>【契合度】</t>
        </is>
      </c>
      <c r="E5208" s="367" t="inlineStr">
        <is>
          <t>该IP跟《鸣潮》世界观/角色契合度非常高</t>
        </is>
      </c>
      <c r="F5208" s="362" t="n"/>
      <c r="G5208" s="361" t="n"/>
      <c r="H5208" s="361" t="n"/>
      <c r="I5208" s="361" t="inlineStr">
        <is>
          <t>そのIPと『鳴潮』の世界観／キャラクターの相性がいい</t>
        </is>
      </c>
      <c r="J5208" s="358" t="n"/>
      <c r="K5208" s="358" t="n"/>
      <c r="L5208" s="358" t="n"/>
      <c r="M5208" s="367" t="inlineStr">
        <is>
          <t>La IP encaja bien con el mundo o los personajes de Wuthering Waves</t>
        </is>
      </c>
      <c r="N5208" s="358" t="n"/>
      <c r="O5208" s="346" t="n"/>
      <c r="P5208" s="346" t="n"/>
      <c r="Q5208" s="346" t="n"/>
      <c r="R5208" s="346" t="n"/>
    </row>
    <row r="5209">
      <c r="A5209" s="357" t="n"/>
      <c r="B5209" s="357" t="n"/>
      <c r="C5209" s="357" t="n"/>
      <c r="D5209" s="376" t="inlineStr">
        <is>
          <t>【独特感】</t>
        </is>
      </c>
      <c r="E5209" s="367" t="inlineStr">
        <is>
          <t>该IP独特性非常强、其他游戏没联动过</t>
        </is>
      </c>
      <c r="F5209" s="362" t="n"/>
      <c r="G5209" s="361" t="n"/>
      <c r="H5209" s="361" t="n"/>
      <c r="I5209" s="361" t="inlineStr">
        <is>
          <t>そのIPの独自性が強く、他のゲームでコラボしたことがない</t>
        </is>
      </c>
      <c r="J5209" s="358" t="n"/>
      <c r="K5209" s="358" t="n"/>
      <c r="L5209" s="358" t="n"/>
      <c r="M5209" s="367" t="inlineStr">
        <is>
          <t>La IP es muy original y no ha colaborado con otros juegos</t>
        </is>
      </c>
      <c r="N5209" s="358" t="n"/>
      <c r="O5209" s="346" t="n"/>
      <c r="P5209" s="346" t="n"/>
      <c r="Q5209" s="346" t="n"/>
      <c r="R5209" s="346" t="n"/>
    </row>
    <row r="5210">
      <c r="A5210" s="357" t="n"/>
      <c r="B5210" s="357" t="n"/>
      <c r="C5210" s="357" t="n"/>
      <c r="D5210" s="357" t="n"/>
      <c r="E5210" s="346" t="n"/>
      <c r="F5210" s="362" t="n"/>
      <c r="G5210" s="346" t="n"/>
      <c r="H5210" s="346" t="n"/>
      <c r="I5210" s="362" t="n"/>
      <c r="J5210" s="346" t="n"/>
      <c r="K5210" s="346" t="n"/>
      <c r="L5210" s="346" t="n"/>
      <c r="M5210" s="346" t="n"/>
      <c r="N5210" s="364" t="n"/>
      <c r="O5210" s="346" t="n"/>
      <c r="P5210" s="346" t="n"/>
      <c r="Q5210" s="346" t="n"/>
      <c r="R5210" s="346" t="n"/>
    </row>
    <row r="5211">
      <c r="A5211" s="357" t="n"/>
      <c r="B5211" s="357" t="n"/>
      <c r="C5211" s="357" t="n"/>
      <c r="D5211" s="357" t="n"/>
      <c r="E5211" s="367" t="inlineStr">
        <is>
          <t>非常不认同</t>
        </is>
      </c>
      <c r="F5211" s="362" t="n"/>
      <c r="G5211" s="361" t="n"/>
      <c r="H5211" s="361" t="n"/>
      <c r="I5211" s="361" t="inlineStr">
        <is>
          <t>全くそう思わない</t>
        </is>
      </c>
      <c r="J5211" s="358" t="n"/>
      <c r="K5211" s="358" t="n"/>
      <c r="L5211" s="358" t="n"/>
      <c r="M5211" s="367" t="inlineStr">
        <is>
          <t>Muy en desacuerdo</t>
        </is>
      </c>
      <c r="N5211" s="358" t="n"/>
      <c r="O5211" s="346" t="n"/>
      <c r="P5211" s="346" t="n"/>
      <c r="Q5211" s="346" t="n"/>
      <c r="R5211" s="346" t="n"/>
    </row>
    <row r="5212">
      <c r="A5212" s="357" t="n"/>
      <c r="B5212" s="357" t="n"/>
      <c r="C5212" s="357" t="n"/>
      <c r="D5212" s="357" t="n"/>
      <c r="E5212" s="367" t="inlineStr">
        <is>
          <t>比较不认同</t>
        </is>
      </c>
      <c r="F5212" s="362" t="n"/>
      <c r="G5212" s="361" t="n"/>
      <c r="H5212" s="361" t="n"/>
      <c r="I5212" s="361" t="inlineStr">
        <is>
          <t>あまりそう思わない</t>
        </is>
      </c>
      <c r="J5212" s="358" t="n"/>
      <c r="K5212" s="358" t="n"/>
      <c r="L5212" s="358" t="n"/>
      <c r="M5212" s="367" t="inlineStr">
        <is>
          <t>Algo en desacuerdo</t>
        </is>
      </c>
      <c r="N5212" s="358" t="n"/>
      <c r="O5212" s="346" t="n"/>
      <c r="P5212" s="346" t="n"/>
      <c r="Q5212" s="346" t="n"/>
      <c r="R5212" s="346" t="n"/>
    </row>
    <row r="5213">
      <c r="A5213" s="346" t="n"/>
      <c r="B5213" s="346" t="n"/>
      <c r="C5213" s="355" t="n"/>
      <c r="D5213" s="355" t="n"/>
      <c r="E5213" s="359" t="inlineStr">
        <is>
          <t>一般</t>
        </is>
      </c>
      <c r="F5213" s="369" t="n"/>
      <c r="G5213" s="369" t="inlineStr">
        <is>
          <t>一般</t>
        </is>
      </c>
      <c r="H5213" s="370" t="inlineStr">
        <is>
          <t>Neutral</t>
        </is>
      </c>
      <c r="I5213" s="368" t="inlineStr">
        <is>
          <t>普通</t>
        </is>
      </c>
      <c r="J5213" s="369" t="inlineStr">
        <is>
          <t>보통</t>
        </is>
      </c>
      <c r="K5213" s="359" t="inlineStr">
        <is>
          <t>Neutre</t>
        </is>
      </c>
      <c r="L5213" s="369" t="inlineStr">
        <is>
          <t>Durchschnittlich</t>
        </is>
      </c>
      <c r="M5213" s="359" t="inlineStr">
        <is>
          <t>Neutral</t>
        </is>
      </c>
      <c r="N5213" s="364" t="inlineStr">
        <is>
          <t>ปานกลาง</t>
        </is>
      </c>
      <c r="O5213" s="346" t="n"/>
      <c r="P5213" s="346" t="n"/>
      <c r="Q5213" s="346" t="n"/>
      <c r="R5213" s="346" t="n"/>
    </row>
    <row r="5214">
      <c r="A5214" s="357" t="n"/>
      <c r="B5214" s="357" t="n"/>
      <c r="C5214" s="357" t="n"/>
      <c r="D5214" s="357" t="n"/>
      <c r="E5214" s="367" t="inlineStr">
        <is>
          <t>比较认同</t>
        </is>
      </c>
      <c r="F5214" s="362" t="n"/>
      <c r="G5214" s="361" t="n"/>
      <c r="H5214" s="361" t="n"/>
      <c r="I5214" s="361" t="inlineStr">
        <is>
          <t>ややそう思う</t>
        </is>
      </c>
      <c r="J5214" s="358" t="n"/>
      <c r="K5214" s="358" t="n"/>
      <c r="L5214" s="358" t="n"/>
      <c r="M5214" s="367" t="inlineStr">
        <is>
          <t>Algo de acuerdo</t>
        </is>
      </c>
      <c r="N5214" s="358" t="n"/>
      <c r="O5214" s="346" t="n"/>
      <c r="P5214" s="346" t="n"/>
      <c r="Q5214" s="346" t="n"/>
      <c r="R5214" s="346" t="n"/>
    </row>
    <row r="5215">
      <c r="A5215" s="357" t="n"/>
      <c r="B5215" s="357" t="n"/>
      <c r="C5215" s="357" t="n"/>
      <c r="D5215" s="357" t="n"/>
      <c r="E5215" s="367" t="inlineStr">
        <is>
          <t>非常认同</t>
        </is>
      </c>
      <c r="F5215" s="362" t="n"/>
      <c r="G5215" s="361" t="n"/>
      <c r="H5215" s="361" t="n"/>
      <c r="I5215" s="361" t="inlineStr">
        <is>
          <t>非常にそう思う</t>
        </is>
      </c>
      <c r="J5215" s="358" t="n"/>
      <c r="K5215" s="358" t="n"/>
      <c r="L5215" s="358" t="n"/>
      <c r="M5215" s="367" t="inlineStr">
        <is>
          <t>Muy de acuerdo</t>
        </is>
      </c>
      <c r="N5215" s="358" t="n"/>
      <c r="O5215" s="346" t="n"/>
      <c r="P5215" s="346" t="n"/>
      <c r="Q5215" s="346" t="n"/>
      <c r="R5215" s="346" t="n"/>
    </row>
    <row r="5216">
      <c r="A5216" s="355" t="n"/>
      <c r="B5216" s="369" t="n"/>
      <c r="C5216" s="355" t="n"/>
      <c r="D5216" s="355" t="n"/>
      <c r="E5216" s="368" t="inlineStr">
        <is>
          <t>无法评价</t>
        </is>
      </c>
      <c r="F5216" s="369" t="n"/>
      <c r="G5216" s="369" t="inlineStr">
        <is>
          <t>無法評價</t>
        </is>
      </c>
      <c r="H5216" s="370" t="inlineStr">
        <is>
          <t>Unable to rate</t>
        </is>
      </c>
      <c r="I5216" s="368" t="inlineStr">
        <is>
          <t>評価できない</t>
        </is>
      </c>
      <c r="J5216" s="369" t="inlineStr">
        <is>
          <t>평가 불가</t>
        </is>
      </c>
      <c r="K5216" s="359" t="inlineStr">
        <is>
          <t>Impossible d'évaluer</t>
        </is>
      </c>
      <c r="L5216" s="369" t="inlineStr">
        <is>
          <t>Keine Bewertung möglich</t>
        </is>
      </c>
      <c r="M5216" s="368" t="inlineStr">
        <is>
          <t>No puedo evaluarlo</t>
        </is>
      </c>
      <c r="N5216" s="364" t="inlineStr">
        <is>
          <t>ไม่มีความเห็น</t>
        </is>
      </c>
      <c r="O5216" s="346" t="n"/>
      <c r="P5216" s="346" t="n"/>
      <c r="Q5216" s="346" t="n"/>
      <c r="R5216" s="346" t="n"/>
    </row>
    <row r="5217">
      <c r="A5217" s="355" t="n"/>
      <c r="B5217" s="369" t="n"/>
      <c r="C5217" s="355" t="n"/>
      <c r="D5217" s="355" t="n"/>
      <c r="E5217" s="368" t="n"/>
      <c r="F5217" s="369" t="n"/>
      <c r="G5217" s="369" t="n"/>
      <c r="H5217" s="370" t="n"/>
      <c r="I5217" s="368" t="n"/>
      <c r="J5217" s="369" t="n"/>
      <c r="K5217" s="359" t="n"/>
      <c r="L5217" s="369" t="n"/>
      <c r="M5217" s="368" t="n"/>
      <c r="N5217" s="364" t="n"/>
      <c r="O5217" s="346" t="n"/>
      <c r="P5217" s="346" t="n"/>
      <c r="Q5217" s="346" t="n"/>
      <c r="R5217" s="346" t="n"/>
    </row>
    <row r="5218">
      <c r="A5218" s="355">
        <f>1+MAX($A$4:A83)</f>
        <v/>
      </c>
      <c r="B5218" s="356" t="inlineStr">
        <is>
          <t>联动</t>
        </is>
      </c>
      <c r="C5218" s="355" t="n"/>
      <c r="D5218" s="356" t="inlineStr">
        <is>
          <t>填空</t>
        </is>
      </c>
      <c r="E5218" s="379" t="inlineStr">
        <is>
          <t>假如《鸣潮》跟[Q1]联动，您期待看到[Q1]的哪些角色出现在《鸣潮》中？</t>
        </is>
      </c>
      <c r="F5218" s="369" t="n"/>
      <c r="G5218" s="369" t="n"/>
      <c r="H5218" s="370" t="n"/>
      <c r="I5218" s="368" t="n"/>
      <c r="J5218" s="369" t="n"/>
      <c r="K5218" s="359" t="n"/>
      <c r="L5218" s="369" t="n"/>
      <c r="M5218" s="368" t="n"/>
      <c r="N5218" s="364" t="n"/>
      <c r="O5218" s="346" t="n"/>
      <c r="P5218" s="346" t="n"/>
      <c r="Q5218" s="346" t="n"/>
      <c r="R5218" s="346" t="n"/>
    </row>
    <row r="5219">
      <c r="A5219" s="355" t="n"/>
      <c r="B5219" s="369" t="n"/>
      <c r="C5219" s="355" t="n"/>
      <c r="D5219" s="355" t="n"/>
      <c r="E5219" s="368" t="n"/>
      <c r="F5219" s="369" t="n"/>
      <c r="G5219" s="369" t="n"/>
      <c r="H5219" s="370" t="n"/>
      <c r="I5219" s="368" t="n"/>
      <c r="J5219" s="369" t="n"/>
      <c r="K5219" s="359" t="n"/>
      <c r="L5219" s="369" t="n"/>
      <c r="M5219" s="368" t="n"/>
      <c r="N5219" s="364" t="n"/>
      <c r="O5219" s="346" t="n"/>
      <c r="P5219" s="346" t="n"/>
      <c r="Q5219" s="346" t="n"/>
      <c r="R5219" s="346" t="n"/>
    </row>
    <row r="5220">
      <c r="A5220" s="355">
        <f>1+MAX($A$4:A86)</f>
        <v/>
      </c>
      <c r="B5220" s="356" t="inlineStr">
        <is>
          <t>联动</t>
        </is>
      </c>
      <c r="C5220" s="356" t="n"/>
      <c r="D5220" s="356" t="inlineStr">
        <is>
          <t>多选</t>
        </is>
      </c>
      <c r="E5220" s="358" t="inlineStr">
        <is>
          <t>假如《鸣潮》跟[Q1]联动，您更期待看到哪些联动内容？（选中后，可以填写您的想法/建议）</t>
        </is>
      </c>
      <c r="F5220" s="356" t="n"/>
      <c r="G5220" s="365" t="n"/>
      <c r="H5220" s="365" t="n"/>
      <c r="I5220" s="358" t="inlineStr">
        <is>
          <t>もし『鳴潮』と先ほどご回答いただいたIPがコラボする場合、どのような形式を期待しますか？（選択後、ご意見やご提案をご記入ください）</t>
        </is>
      </c>
      <c r="J5220" s="365" t="n"/>
      <c r="K5220" s="365" t="n"/>
      <c r="L5220" s="365" t="n"/>
      <c r="M5220" s="358" t="inlineStr">
        <is>
          <t>Si Wuthering Waves realizara una colaboración con la IP que acabas de escribir, ¿qué formato preferirías? (Puedes seleccionar una opción y añadir tus ideas o sugerencias).</t>
        </is>
      </c>
      <c r="N5220" s="366" t="n"/>
      <c r="O5220" s="346" t="n"/>
      <c r="P5220" s="346" t="n"/>
      <c r="Q5220" s="346" t="n"/>
      <c r="R5220" s="346" t="n"/>
    </row>
    <row r="5221">
      <c r="A5221" s="357" t="n"/>
      <c r="B5221" s="357" t="n"/>
      <c r="C5221" s="357" t="n"/>
      <c r="D5221" s="357" t="n"/>
      <c r="E5221" s="367" t="inlineStr">
        <is>
          <t>联动角色</t>
        </is>
      </c>
      <c r="F5221" s="359" t="inlineStr">
        <is>
          <t>填空</t>
        </is>
      </c>
      <c r="G5221" s="361" t="n"/>
      <c r="H5221" s="361" t="n"/>
      <c r="I5221" s="361" t="inlineStr">
        <is>
          <t>コラボキャラクター</t>
        </is>
      </c>
      <c r="J5221" s="358" t="n"/>
      <c r="K5221" s="358" t="n"/>
      <c r="L5221" s="358" t="n"/>
      <c r="M5221" s="367" t="inlineStr">
        <is>
          <t>Personajes de colaboración</t>
        </is>
      </c>
      <c r="N5221" s="358" t="n"/>
      <c r="O5221" s="346" t="n"/>
      <c r="P5221" s="346" t="n"/>
      <c r="Q5221" s="346" t="n"/>
      <c r="R5221" s="346" t="n"/>
    </row>
    <row r="5222">
      <c r="A5222" s="357" t="n"/>
      <c r="B5222" s="357" t="n"/>
      <c r="C5222" s="357" t="n"/>
      <c r="D5222" s="357" t="n"/>
      <c r="E5222" s="367" t="inlineStr">
        <is>
          <t>联动皮肤</t>
        </is>
      </c>
      <c r="F5222" s="359" t="inlineStr">
        <is>
          <t>填空</t>
        </is>
      </c>
      <c r="G5222" s="361" t="n"/>
      <c r="H5222" s="361" t="n"/>
      <c r="I5222" s="361" t="inlineStr">
        <is>
          <t>コラボスキン</t>
        </is>
      </c>
      <c r="J5222" s="358" t="n"/>
      <c r="K5222" s="358" t="n"/>
      <c r="L5222" s="358" t="n"/>
      <c r="M5222" s="367" t="inlineStr">
        <is>
          <t>Atuendos de colaboración</t>
        </is>
      </c>
      <c r="N5222" s="358" t="n"/>
      <c r="O5222" s="346" t="n"/>
      <c r="P5222" s="346" t="n"/>
      <c r="Q5222" s="346" t="n"/>
      <c r="R5222" s="346" t="n"/>
    </row>
    <row r="5223">
      <c r="A5223" s="357" t="n"/>
      <c r="B5223" s="357" t="n"/>
      <c r="C5223" s="357" t="n"/>
      <c r="D5223" s="357" t="n"/>
      <c r="E5223" s="367" t="inlineStr">
        <is>
          <t>联动角色饰品</t>
        </is>
      </c>
      <c r="F5223" s="359" t="inlineStr">
        <is>
          <t>填空</t>
        </is>
      </c>
      <c r="G5223" s="361" t="n"/>
      <c r="H5223" s="361" t="n"/>
      <c r="I5223" s="361" t="inlineStr">
        <is>
          <t>コラボキャラクターのアクセサリー</t>
        </is>
      </c>
      <c r="J5223" s="358" t="n"/>
      <c r="K5223" s="358" t="n"/>
      <c r="L5223" s="358" t="n"/>
      <c r="M5223" s="367" t="inlineStr">
        <is>
          <t>Accesorios de colaboración</t>
        </is>
      </c>
      <c r="N5223" s="358" t="n"/>
      <c r="O5223" s="346" t="n"/>
      <c r="P5223" s="346" t="n"/>
      <c r="Q5223" s="346" t="n"/>
      <c r="R5223" s="346" t="n"/>
    </row>
    <row r="5224">
      <c r="A5224" s="357" t="n"/>
      <c r="B5224" s="357" t="n"/>
      <c r="C5224" s="357" t="n"/>
      <c r="D5224" s="357" t="n"/>
      <c r="E5224" s="367" t="inlineStr">
        <is>
          <t>联动载具皮肤</t>
        </is>
      </c>
      <c r="F5224" s="359" t="inlineStr">
        <is>
          <t>填空</t>
        </is>
      </c>
      <c r="G5224" s="361" t="n"/>
      <c r="H5224" s="361" t="n"/>
      <c r="I5224" s="361" t="inlineStr">
        <is>
          <t>コラボ乗り物ペイント</t>
        </is>
      </c>
      <c r="J5224" s="358" t="n"/>
      <c r="K5224" s="358" t="n"/>
      <c r="L5224" s="358" t="n"/>
      <c r="M5224" s="367" t="inlineStr">
        <is>
          <t>Diseños de vehículos de colaboración</t>
        </is>
      </c>
      <c r="N5224" s="358" t="n"/>
      <c r="O5224" s="346" t="n"/>
      <c r="P5224" s="346" t="n"/>
      <c r="Q5224" s="346" t="n"/>
      <c r="R5224" s="346" t="n"/>
    </row>
    <row r="5225">
      <c r="A5225" s="357" t="n"/>
      <c r="B5225" s="357" t="n"/>
      <c r="C5225" s="357" t="n"/>
      <c r="D5225" s="357" t="n"/>
      <c r="E5225" s="367" t="inlineStr">
        <is>
          <t>联动音乐</t>
        </is>
      </c>
      <c r="F5225" s="359" t="inlineStr">
        <is>
          <t>填空</t>
        </is>
      </c>
      <c r="G5225" s="361" t="n"/>
      <c r="H5225" s="361" t="n"/>
      <c r="I5225" s="361" t="inlineStr">
        <is>
          <t>コラボ楽曲</t>
        </is>
      </c>
      <c r="J5225" s="358" t="n"/>
      <c r="K5225" s="358" t="n"/>
      <c r="L5225" s="358" t="n"/>
      <c r="M5225" s="367" t="inlineStr">
        <is>
          <t>Música de colaboración</t>
        </is>
      </c>
      <c r="N5225" s="358" t="n"/>
      <c r="O5225" s="346" t="n"/>
      <c r="P5225" s="346" t="n"/>
      <c r="Q5225" s="346" t="n"/>
      <c r="R5225" s="346" t="n"/>
    </row>
    <row r="5226">
      <c r="A5226" s="357" t="n"/>
      <c r="B5226" s="357" t="n"/>
      <c r="C5226" s="357" t="n"/>
      <c r="D5226" s="357" t="n"/>
      <c r="E5226" s="367" t="inlineStr">
        <is>
          <t>联动剧情</t>
        </is>
      </c>
      <c r="F5226" s="359" t="inlineStr">
        <is>
          <t>填空</t>
        </is>
      </c>
      <c r="G5226" s="361" t="n"/>
      <c r="H5226" s="361" t="n"/>
      <c r="I5226" s="361" t="inlineStr">
        <is>
          <t>コラボストーリー</t>
        </is>
      </c>
      <c r="J5226" s="358" t="n"/>
      <c r="K5226" s="358" t="n"/>
      <c r="L5226" s="358" t="n"/>
      <c r="M5226" s="367" t="inlineStr">
        <is>
          <t>Historia de colaboración</t>
        </is>
      </c>
      <c r="N5226" s="358" t="n"/>
      <c r="O5226" s="346" t="n"/>
      <c r="P5226" s="346" t="n"/>
      <c r="Q5226" s="346" t="n"/>
      <c r="R5226" s="346" t="n"/>
    </row>
    <row r="5227">
      <c r="A5227" s="357" t="n"/>
      <c r="B5227" s="357" t="n"/>
      <c r="C5227" s="357" t="n"/>
      <c r="D5227" s="357" t="n"/>
      <c r="E5227" s="367" t="inlineStr">
        <is>
          <t>联动地图</t>
        </is>
      </c>
      <c r="F5227" s="359" t="inlineStr">
        <is>
          <t>填空</t>
        </is>
      </c>
      <c r="G5227" s="361" t="n"/>
      <c r="H5227" s="361" t="n"/>
      <c r="I5227" s="361" t="inlineStr">
        <is>
          <t>コラボマップ</t>
        </is>
      </c>
      <c r="J5227" s="358" t="n"/>
      <c r="K5227" s="358" t="n"/>
      <c r="L5227" s="358" t="n"/>
      <c r="M5227" s="367" t="inlineStr">
        <is>
          <t>Mapa de colaboración</t>
        </is>
      </c>
      <c r="N5227" s="358" t="n"/>
      <c r="O5227" s="346" t="n"/>
      <c r="P5227" s="346" t="n"/>
      <c r="Q5227" s="346" t="n"/>
      <c r="R5227" s="346" t="n"/>
    </row>
    <row r="5228">
      <c r="A5228" s="357" t="n"/>
      <c r="B5228" s="357" t="n"/>
      <c r="C5228" s="357" t="n"/>
      <c r="D5228" s="357" t="n"/>
      <c r="E5228" s="367" t="inlineStr">
        <is>
          <t>联动活动玩法</t>
        </is>
      </c>
      <c r="F5228" s="359" t="inlineStr">
        <is>
          <t>填空</t>
        </is>
      </c>
      <c r="G5228" s="361" t="n"/>
      <c r="H5228" s="361" t="n"/>
      <c r="I5228" s="361" t="inlineStr">
        <is>
          <t>コラボイベント</t>
        </is>
      </c>
      <c r="J5228" s="358" t="n"/>
      <c r="K5228" s="358" t="n"/>
      <c r="L5228" s="358" t="n"/>
      <c r="M5228" s="367" t="inlineStr">
        <is>
          <t>Modos de juego de colaboración</t>
        </is>
      </c>
      <c r="N5228" s="358" t="n"/>
      <c r="O5228" s="346" t="n"/>
      <c r="P5228" s="346" t="n"/>
      <c r="Q5228" s="346" t="n"/>
      <c r="R5228" s="346" t="n"/>
    </row>
    <row r="5229">
      <c r="A5229" s="357" t="n"/>
      <c r="B5229" s="357" t="n"/>
      <c r="C5229" s="357" t="n"/>
      <c r="D5229" s="357" t="n"/>
      <c r="E5229" s="367" t="inlineStr">
        <is>
          <t>线下/展会活动</t>
        </is>
      </c>
      <c r="F5229" s="359" t="inlineStr">
        <is>
          <t>填空</t>
        </is>
      </c>
      <c r="G5229" s="361" t="n"/>
      <c r="H5229" s="361" t="n"/>
      <c r="I5229" s="361" t="inlineStr">
        <is>
          <t>オフラインイベント／展示会</t>
        </is>
      </c>
      <c r="J5229" s="358" t="n"/>
      <c r="K5229" s="358" t="n"/>
      <c r="L5229" s="358" t="n"/>
      <c r="M5229" s="367" t="inlineStr">
        <is>
          <t>Eventos presenciales o ferias</t>
        </is>
      </c>
      <c r="N5229" s="358" t="n"/>
      <c r="O5229" s="346" t="n"/>
      <c r="P5229" s="346" t="n"/>
      <c r="Q5229" s="346" t="n"/>
      <c r="R5229" s="346" t="n"/>
    </row>
    <row r="5230">
      <c r="A5230" s="357" t="n"/>
      <c r="B5230" s="357" t="n"/>
      <c r="C5230" s="357" t="n"/>
      <c r="D5230" s="357" t="n"/>
      <c r="E5230" s="367" t="inlineStr">
        <is>
          <t>联动周边/跨界联动</t>
        </is>
      </c>
      <c r="F5230" s="359" t="inlineStr">
        <is>
          <t>填空</t>
        </is>
      </c>
      <c r="G5230" s="361" t="n"/>
      <c r="H5230" s="361" t="n"/>
      <c r="I5230" s="361" t="inlineStr">
        <is>
          <t>コラボグッズ／異業種コラボ</t>
        </is>
      </c>
      <c r="J5230" s="358" t="n"/>
      <c r="K5230" s="358" t="n"/>
      <c r="L5230" s="358" t="n"/>
      <c r="M5230" s="367" t="inlineStr">
        <is>
          <t>Merchandising de colaboración</t>
        </is>
      </c>
      <c r="N5230" s="358" t="n"/>
      <c r="O5230" s="346" t="n"/>
      <c r="P5230" s="346" t="n"/>
      <c r="Q5230" s="346" t="n"/>
      <c r="R5230" s="346" t="n"/>
    </row>
    <row r="5231">
      <c r="A5231" s="357" t="n"/>
      <c r="B5231" s="357" t="n"/>
      <c r="C5231" s="357" t="n"/>
      <c r="D5231" s="357" t="n"/>
      <c r="E5231" s="367" t="inlineStr">
        <is>
          <t>社媒联动</t>
        </is>
      </c>
      <c r="F5231" s="359" t="inlineStr">
        <is>
          <t>填空</t>
        </is>
      </c>
      <c r="G5231" s="361" t="n"/>
      <c r="H5231" s="361" t="n"/>
      <c r="I5231" s="361" t="inlineStr">
        <is>
          <t>SNSコラボ</t>
        </is>
      </c>
      <c r="J5231" s="358" t="n"/>
      <c r="K5231" s="358" t="n"/>
      <c r="L5231" s="358" t="n"/>
      <c r="M5231" s="367" t="inlineStr">
        <is>
          <t>Colaboración en redes sociales</t>
        </is>
      </c>
      <c r="N5231" s="358" t="n"/>
      <c r="O5231" s="346" t="n"/>
      <c r="P5231" s="346" t="n"/>
      <c r="Q5231" s="346" t="n"/>
      <c r="R5231" s="346" t="n"/>
    </row>
    <row r="5232">
      <c r="A5232" s="357" t="n"/>
      <c r="B5232" s="357" t="n"/>
      <c r="C5232" s="357" t="n"/>
      <c r="D5232" s="357" t="n"/>
      <c r="E5232" s="367" t="inlineStr">
        <is>
          <t>鸣潮出现在其他游戏/动画</t>
        </is>
      </c>
      <c r="F5232" s="359" t="inlineStr">
        <is>
          <t>填空</t>
        </is>
      </c>
      <c r="G5232" s="361" t="n"/>
      <c r="H5232" s="361" t="n"/>
      <c r="I5232" s="361" t="inlineStr">
        <is>
          <t>鳴潮のキャラクターが他のゲーム／作品に出る</t>
        </is>
      </c>
      <c r="J5232" s="358" t="n"/>
      <c r="K5232" s="358" t="n"/>
      <c r="L5232" s="358" t="n"/>
      <c r="M5232" s="367" t="inlineStr">
        <is>
          <t>Apariciones de personajes de Wuthering Waves en otros juegos u obras</t>
        </is>
      </c>
      <c r="N5232" s="358" t="n"/>
      <c r="O5232" s="346" t="n"/>
      <c r="P5232" s="346" t="n"/>
      <c r="Q5232" s="346" t="n"/>
      <c r="R5232" s="346" t="n"/>
    </row>
    <row r="5233">
      <c r="A5233" s="355" t="n"/>
      <c r="B5233" s="355" t="n"/>
      <c r="C5233" s="355" t="n"/>
      <c r="D5233" s="355" t="n"/>
      <c r="E5233" s="368" t="inlineStr">
        <is>
          <t>其他</t>
        </is>
      </c>
      <c r="F5233" s="369" t="inlineStr">
        <is>
          <t>填空、不随机</t>
        </is>
      </c>
      <c r="G5233" s="369" t="inlineStr">
        <is>
          <t>其他</t>
        </is>
      </c>
      <c r="H5233" s="370" t="inlineStr">
        <is>
          <t>Other</t>
        </is>
      </c>
      <c r="I5233" s="368" t="inlineStr">
        <is>
          <t>その他</t>
        </is>
      </c>
      <c r="J5233" s="369" t="inlineStr">
        <is>
          <t>기타</t>
        </is>
      </c>
      <c r="K5233" s="359" t="inlineStr">
        <is>
          <t>Autres</t>
        </is>
      </c>
      <c r="L5233" s="369" t="inlineStr">
        <is>
          <t>Sonstiges</t>
        </is>
      </c>
      <c r="M5233" s="368" t="inlineStr">
        <is>
          <t>Otros</t>
        </is>
      </c>
      <c r="N5233" s="364" t="inlineStr">
        <is>
          <t>อื่นๆ</t>
        </is>
      </c>
      <c r="O5233" s="346" t="n"/>
      <c r="P5233" s="346" t="n"/>
      <c r="Q5233" s="346" t="n"/>
      <c r="R5233" s="346" t="n"/>
    </row>
    <row r="5234">
      <c r="A5234" s="357" t="n"/>
      <c r="B5234" s="357" t="n"/>
      <c r="C5234" s="357" t="n"/>
      <c r="D5234" s="357" t="n"/>
      <c r="E5234" s="367" t="inlineStr">
        <is>
          <t>没特殊想法</t>
        </is>
      </c>
      <c r="F5234" s="364" t="inlineStr">
        <is>
          <t>互斥、不随机</t>
        </is>
      </c>
      <c r="G5234" s="361" t="n"/>
      <c r="H5234" s="361" t="n"/>
      <c r="I5234" s="361" t="inlineStr">
        <is>
          <t>特にない</t>
        </is>
      </c>
      <c r="J5234" s="358" t="n"/>
      <c r="K5234" s="358" t="n"/>
      <c r="L5234" s="358" t="n"/>
      <c r="M5234" s="367" t="inlineStr">
        <is>
          <t>No tengo ninguna preferencia especial</t>
        </is>
      </c>
      <c r="N5234" s="358" t="n"/>
      <c r="O5234" s="346" t="n"/>
      <c r="P5234" s="346" t="n"/>
      <c r="Q5234" s="346" t="n"/>
      <c r="R5234" s="346" t="n"/>
    </row>
    <row r="5235">
      <c r="A5235" s="357" t="n"/>
      <c r="B5235" s="357" t="n"/>
      <c r="C5235" s="357" t="n"/>
      <c r="D5235" s="357" t="n"/>
      <c r="E5235" s="346" t="n"/>
      <c r="F5235" s="362" t="n"/>
      <c r="G5235" s="346" t="n"/>
      <c r="H5235" s="346" t="n"/>
      <c r="I5235" s="362" t="n"/>
      <c r="J5235" s="346" t="n"/>
      <c r="K5235" s="346" t="n"/>
      <c r="L5235" s="346" t="n"/>
      <c r="M5235" s="346" t="n"/>
      <c r="N5235" s="364" t="n"/>
      <c r="O5235" s="346" t="n"/>
      <c r="P5235" s="346" t="n"/>
      <c r="Q5235" s="346" t="n"/>
      <c r="R5235" s="346" t="n"/>
    </row>
    <row r="5236">
      <c r="A5236" s="355">
        <f>1+MAX($A$4:A101)</f>
        <v/>
      </c>
      <c r="B5236" s="356" t="inlineStr">
        <is>
          <t>联动</t>
        </is>
      </c>
      <c r="C5236" s="356" t="n"/>
      <c r="D5236" s="356" t="inlineStr">
        <is>
          <t>矩阵量表</t>
        </is>
      </c>
      <c r="E5236" s="358" t="inlineStr">
        <is>
          <t>如果《鸣潮》跟您刚刚填写的IP按您期待的形式联动，对您在鸣潮游戏行为的影响是？</t>
        </is>
      </c>
      <c r="F5236" s="359" t="n"/>
      <c r="G5236" s="365" t="n"/>
      <c r="H5236" s="365" t="n"/>
      <c r="I5236" s="358" t="inlineStr">
        <is>
          <t>もし『鳴潮』と先ほどご回答いただいたIPが期待通りの形式でコラボした場合、『鳴潮』でのプレイに与える影響を教えてください。</t>
        </is>
      </c>
      <c r="J5236" s="365" t="n"/>
      <c r="K5236" s="365" t="n"/>
      <c r="L5236" s="365" t="n"/>
      <c r="M5236" s="358" t="inlineStr">
        <is>
          <t>Si Wuthering Waves colaborara con la IP que indicaste en el formato que esperas, ¿cómo influiría esto en tu interés por el juego?</t>
        </is>
      </c>
      <c r="N5236" s="366" t="n"/>
      <c r="O5236" s="346" t="n"/>
      <c r="P5236" s="346" t="n"/>
      <c r="Q5236" s="346" t="n"/>
      <c r="R5236" s="346" t="n"/>
    </row>
    <row r="5237">
      <c r="A5237" s="357" t="n"/>
      <c r="B5237" s="357" t="n"/>
      <c r="C5237" s="357" t="n"/>
      <c r="D5237" s="357" t="n"/>
      <c r="E5237" s="367" t="inlineStr">
        <is>
          <t>游玩意愿（游玩/登陆鸣潮的意愿）</t>
        </is>
      </c>
      <c r="F5237" s="359" t="n"/>
      <c r="G5237" s="361" t="n"/>
      <c r="H5237" s="361" t="n"/>
      <c r="I5237" s="361" t="inlineStr">
        <is>
          <t>プレイ意欲（『鳴潮』をプレイ／ログインする意欲）</t>
        </is>
      </c>
      <c r="J5237" s="358" t="n"/>
      <c r="K5237" s="358" t="n"/>
      <c r="L5237" s="358" t="n"/>
      <c r="M5237" s="367" t="inlineStr">
        <is>
          <t>Ganas de jugar (ganas de jugar o iniciar sesión en Wuthering Waves)</t>
        </is>
      </c>
      <c r="N5237" s="358" t="n"/>
      <c r="O5237" s="346" t="n"/>
      <c r="P5237" s="346" t="n"/>
      <c r="Q5237" s="346" t="n"/>
      <c r="R5237" s="346" t="n"/>
    </row>
    <row r="5238">
      <c r="A5238" s="357" t="n"/>
      <c r="B5238" s="357" t="n"/>
      <c r="C5238" s="357" t="n"/>
      <c r="D5238" s="357" t="n"/>
      <c r="E5238" s="367" t="inlineStr">
        <is>
          <t>付费意愿（付费/抽取角色的意愿）</t>
        </is>
      </c>
      <c r="F5238" s="359" t="n"/>
      <c r="G5238" s="361" t="n"/>
      <c r="H5238" s="361" t="n"/>
      <c r="I5238" s="361" t="inlineStr">
        <is>
          <t>課金意欲（課金／キャラクターを獲得する意欲）</t>
        </is>
      </c>
      <c r="J5238" s="358" t="n"/>
      <c r="K5238" s="358" t="n"/>
      <c r="L5238" s="358" t="n"/>
      <c r="M5238" s="367" t="inlineStr">
        <is>
          <t>Ganas de gastar (ganas de gastar o conseguir personajes)</t>
        </is>
      </c>
      <c r="N5238" s="358" t="n"/>
      <c r="O5238" s="346" t="n"/>
      <c r="P5238" s="346" t="n"/>
      <c r="Q5238" s="346" t="n"/>
      <c r="R5238" s="346" t="n"/>
    </row>
    <row r="5239">
      <c r="A5239" s="357" t="n"/>
      <c r="B5239" s="357" t="n"/>
      <c r="C5239" s="357" t="n"/>
      <c r="D5239" s="357" t="n"/>
      <c r="E5239" s="367" t="inlineStr">
        <is>
          <t>传播意愿（讨论/传播鸣潮的意愿）</t>
        </is>
      </c>
      <c r="F5239" s="359" t="n"/>
      <c r="G5239" s="361" t="n"/>
      <c r="H5239" s="361" t="n"/>
      <c r="I5239" s="361" t="inlineStr">
        <is>
          <t>拡散意欲（『鳴潮』について議論／拡散する意欲）</t>
        </is>
      </c>
      <c r="J5239" s="358" t="n"/>
      <c r="K5239" s="358" t="n"/>
      <c r="L5239" s="358" t="n"/>
      <c r="M5239" s="367" t="inlineStr">
        <is>
          <t>Ganas de hablar sobre el juego (comentar o compartir contenido de Wuthering Waves)</t>
        </is>
      </c>
      <c r="N5239" s="358" t="n"/>
      <c r="O5239" s="346" t="n"/>
      <c r="P5239" s="346" t="n"/>
      <c r="Q5239" s="346" t="n"/>
      <c r="R5239" s="346" t="n"/>
    </row>
    <row r="5240">
      <c r="A5240" s="357" t="n"/>
      <c r="B5240" s="357" t="n"/>
      <c r="C5240" s="357" t="n"/>
      <c r="D5240" s="357" t="n"/>
      <c r="E5240" s="367" t="inlineStr">
        <is>
          <t>品牌认可（对鸣潮的好感和认可度）</t>
        </is>
      </c>
      <c r="F5240" s="359" t="n"/>
      <c r="G5240" s="361" t="n"/>
      <c r="H5240" s="361" t="n"/>
      <c r="I5240" s="361" t="inlineStr">
        <is>
          <t>ブランドへの納得度（『鳴潮』に対する好感度と納得度）</t>
        </is>
      </c>
      <c r="J5240" s="358" t="n"/>
      <c r="K5240" s="358" t="n"/>
      <c r="L5240" s="358" t="n"/>
      <c r="M5240" s="367" t="inlineStr">
        <is>
          <t>Opinión sobre la marca (tu afinidad y valoración de Wuthering Waves)</t>
        </is>
      </c>
      <c r="N5240" s="358" t="n"/>
      <c r="O5240" s="346" t="n"/>
      <c r="P5240" s="346" t="n"/>
      <c r="Q5240" s="346" t="n"/>
      <c r="R5240" s="346" t="n"/>
    </row>
    <row r="5241">
      <c r="A5241" s="357" t="n"/>
      <c r="B5241" s="357" t="n"/>
      <c r="C5241" s="357" t="n"/>
      <c r="D5241" s="357" t="n"/>
      <c r="E5241" s="359" t="n"/>
      <c r="F5241" s="359" t="n"/>
      <c r="G5241" s="346" t="n"/>
      <c r="H5241" s="346" t="n"/>
      <c r="I5241" s="362" t="n"/>
      <c r="J5241" s="346" t="n"/>
      <c r="K5241" s="346" t="n"/>
      <c r="L5241" s="346" t="n"/>
      <c r="M5241" s="359" t="n"/>
      <c r="N5241" s="364" t="n"/>
      <c r="O5241" s="346" t="n"/>
      <c r="P5241" s="346" t="n"/>
      <c r="Q5241" s="346" t="n"/>
      <c r="R5241" s="346" t="n"/>
    </row>
    <row r="5242">
      <c r="A5242" s="357" t="n"/>
      <c r="B5242" s="357" t="n"/>
      <c r="C5242" s="357" t="n"/>
      <c r="D5242" s="357" t="n"/>
      <c r="E5242" s="367" t="inlineStr">
        <is>
          <t>明显降低</t>
        </is>
      </c>
      <c r="F5242" s="359" t="n"/>
      <c r="G5242" s="361" t="n"/>
      <c r="H5242" s="361" t="n"/>
      <c r="I5242" s="361" t="inlineStr">
        <is>
          <t>明らかに低下する</t>
        </is>
      </c>
      <c r="J5242" s="358" t="n"/>
      <c r="K5242" s="358" t="n"/>
      <c r="L5242" s="358" t="n"/>
      <c r="M5242" s="367" t="inlineStr">
        <is>
          <t>Disminución notable</t>
        </is>
      </c>
      <c r="N5242" s="358" t="n"/>
      <c r="O5242" s="346" t="n"/>
      <c r="P5242" s="346" t="n"/>
      <c r="Q5242" s="346" t="n"/>
      <c r="R5242" s="346" t="n"/>
    </row>
    <row r="5243">
      <c r="A5243" s="357" t="n"/>
      <c r="B5243" s="357" t="n"/>
      <c r="C5243" s="357" t="n"/>
      <c r="D5243" s="357" t="n"/>
      <c r="E5243" s="367" t="inlineStr">
        <is>
          <t>略有降低</t>
        </is>
      </c>
      <c r="F5243" s="359" t="n"/>
      <c r="G5243" s="361" t="n"/>
      <c r="H5243" s="361" t="n"/>
      <c r="I5243" s="361" t="inlineStr">
        <is>
          <t>やや低下する</t>
        </is>
      </c>
      <c r="J5243" s="358" t="n"/>
      <c r="K5243" s="358" t="n"/>
      <c r="L5243" s="358" t="n"/>
      <c r="M5243" s="367" t="inlineStr">
        <is>
          <t>Disminución leve</t>
        </is>
      </c>
      <c r="N5243" s="358" t="n"/>
      <c r="O5243" s="346" t="n"/>
      <c r="P5243" s="346" t="n"/>
      <c r="Q5243" s="346" t="n"/>
      <c r="R5243" s="346" t="n"/>
    </row>
    <row r="5244">
      <c r="A5244" s="357" t="n"/>
      <c r="B5244" s="357" t="n"/>
      <c r="C5244" s="357" t="n"/>
      <c r="D5244" s="357" t="n"/>
      <c r="E5244" s="367" t="inlineStr">
        <is>
          <t>无影响</t>
        </is>
      </c>
      <c r="F5244" s="359" t="n"/>
      <c r="G5244" s="361" t="n"/>
      <c r="H5244" s="361" t="n"/>
      <c r="I5244" s="361" t="inlineStr">
        <is>
          <t>影響はない</t>
        </is>
      </c>
      <c r="J5244" s="358" t="n"/>
      <c r="K5244" s="358" t="n"/>
      <c r="L5244" s="358" t="n"/>
      <c r="M5244" s="367" t="inlineStr">
        <is>
          <t>Sin impacto</t>
        </is>
      </c>
      <c r="N5244" s="358" t="n"/>
      <c r="O5244" s="346" t="n"/>
      <c r="P5244" s="346" t="n"/>
      <c r="Q5244" s="346" t="n"/>
      <c r="R5244" s="346" t="n"/>
    </row>
    <row r="5245">
      <c r="A5245" s="357" t="n"/>
      <c r="B5245" s="357" t="n"/>
      <c r="C5245" s="357" t="n"/>
      <c r="D5245" s="357" t="n"/>
      <c r="E5245" s="367" t="inlineStr">
        <is>
          <t>略有提升</t>
        </is>
      </c>
      <c r="F5245" s="356" t="n"/>
      <c r="G5245" s="361" t="n"/>
      <c r="H5245" s="361" t="n"/>
      <c r="I5245" s="361" t="inlineStr">
        <is>
          <t>やや向上する</t>
        </is>
      </c>
      <c r="J5245" s="358" t="n"/>
      <c r="K5245" s="358" t="n"/>
      <c r="L5245" s="358" t="n"/>
      <c r="M5245" s="367" t="inlineStr">
        <is>
          <t>Aumento leve</t>
        </is>
      </c>
      <c r="N5245" s="358" t="n"/>
      <c r="O5245" s="346" t="n"/>
      <c r="P5245" s="346" t="n"/>
      <c r="Q5245" s="346" t="n"/>
      <c r="R5245" s="346" t="n"/>
    </row>
    <row r="5246">
      <c r="A5246" s="357" t="n"/>
      <c r="B5246" s="357" t="n"/>
      <c r="C5246" s="357" t="n"/>
      <c r="D5246" s="357" t="n"/>
      <c r="E5246" s="367" t="inlineStr">
        <is>
          <t>明显提升</t>
        </is>
      </c>
      <c r="F5246" s="356" t="n"/>
      <c r="G5246" s="361" t="n"/>
      <c r="H5246" s="361" t="n"/>
      <c r="I5246" s="361" t="inlineStr">
        <is>
          <t>明らかに向上する</t>
        </is>
      </c>
      <c r="J5246" s="358" t="n"/>
      <c r="K5246" s="358" t="n"/>
      <c r="L5246" s="358" t="n"/>
      <c r="M5246" s="367" t="inlineStr">
        <is>
          <t>Aumento notable</t>
        </is>
      </c>
      <c r="N5246" s="358" t="n"/>
      <c r="O5246" s="346" t="n"/>
      <c r="P5246" s="346" t="n"/>
      <c r="Q5246" s="346" t="n"/>
      <c r="R5246" s="346" t="n"/>
    </row>
    <row r="5247">
      <c r="A5247" s="355" t="n"/>
      <c r="B5247" s="369" t="n"/>
      <c r="C5247" s="355" t="n"/>
      <c r="D5247" s="355" t="n"/>
      <c r="E5247" s="368" t="inlineStr">
        <is>
          <t>无法评价</t>
        </is>
      </c>
      <c r="F5247" s="369" t="n"/>
      <c r="G5247" s="369" t="inlineStr">
        <is>
          <t>無法評價</t>
        </is>
      </c>
      <c r="H5247" s="370" t="inlineStr">
        <is>
          <t>Unable to rate</t>
        </is>
      </c>
      <c r="I5247" s="368" t="inlineStr">
        <is>
          <t>評価できない</t>
        </is>
      </c>
      <c r="J5247" s="369" t="inlineStr">
        <is>
          <t>평가 불가</t>
        </is>
      </c>
      <c r="K5247" s="359" t="inlineStr">
        <is>
          <t>Impossible d'évaluer</t>
        </is>
      </c>
      <c r="L5247" s="369" t="inlineStr">
        <is>
          <t>Keine Bewertung möglich</t>
        </is>
      </c>
      <c r="M5247" s="368" t="inlineStr">
        <is>
          <t>No puedo evaluarlo</t>
        </is>
      </c>
      <c r="N5247" s="364" t="inlineStr">
        <is>
          <t>ไม่มีความเห็น</t>
        </is>
      </c>
      <c r="O5247" s="346" t="n"/>
      <c r="P5247" s="346" t="n"/>
      <c r="Q5247" s="346" t="n"/>
      <c r="R5247" s="346" t="n"/>
    </row>
    <row r="5248">
      <c r="A5248" s="357" t="n"/>
      <c r="B5248" s="357" t="n"/>
      <c r="C5248" s="357" t="n"/>
      <c r="D5248" s="357" t="n"/>
      <c r="E5248" s="346" t="n"/>
      <c r="F5248" s="362" t="n"/>
      <c r="G5248" s="346" t="n"/>
      <c r="H5248" s="346" t="n"/>
      <c r="I5248" s="362" t="n"/>
      <c r="J5248" s="346" t="n"/>
      <c r="K5248" s="346" t="n"/>
      <c r="L5248" s="346" t="n"/>
      <c r="M5248" s="346" t="n"/>
      <c r="N5248" s="364" t="n"/>
      <c r="O5248" s="346" t="n"/>
      <c r="P5248" s="346" t="n"/>
      <c r="Q5248" s="346" t="n"/>
      <c r="R5248" s="346" t="n"/>
    </row>
    <row r="5249">
      <c r="A5249" s="355">
        <f>1+MAX($A$4:A114)</f>
        <v/>
      </c>
      <c r="B5249" s="374" t="inlineStr">
        <is>
          <t>联动，跟在“如果《鸣潮》跟您刚刚填写的IP按您期待的形式联动，对您在鸣潮游戏行为的影响是？”后面</t>
        </is>
      </c>
      <c r="C5249" s="357" t="n"/>
      <c r="D5249" s="355" t="inlineStr">
        <is>
          <t>多选</t>
        </is>
      </c>
      <c r="E5249" s="371" t="inlineStr">
        <is>
          <t>假如《鸣潮》和[Q1]联动，您更期待《鸣潮》的联动剧情包含哪些内容？</t>
        </is>
      </c>
      <c r="F5249" s="364" t="n"/>
      <c r="G5249" s="346" t="n"/>
      <c r="H5249" s="346" t="n"/>
      <c r="I5249" s="362" t="n"/>
      <c r="J5249" s="346" t="n"/>
      <c r="K5249" s="346" t="n"/>
      <c r="L5249" s="346" t="n"/>
      <c r="M5249" s="346" t="n"/>
      <c r="N5249" s="364" t="n"/>
      <c r="O5249" s="346" t="n"/>
      <c r="P5249" s="346" t="n"/>
      <c r="Q5249" s="346" t="n"/>
      <c r="R5249" s="346" t="n"/>
    </row>
    <row r="5250">
      <c r="A5250" s="357" t="n"/>
      <c r="C5250" s="357" t="n"/>
      <c r="D5250" s="357" t="n"/>
      <c r="E5250" s="360" t="inlineStr">
        <is>
          <t>弥补原作的遗憾</t>
        </is>
      </c>
      <c r="F5250" s="364" t="n"/>
      <c r="G5250" s="346" t="n"/>
      <c r="H5250" s="346" t="n"/>
      <c r="I5250" s="362" t="n"/>
      <c r="J5250" s="346" t="n"/>
      <c r="K5250" s="346" t="n"/>
      <c r="L5250" s="346" t="n"/>
      <c r="M5250" s="346" t="n"/>
      <c r="N5250" s="364" t="n"/>
      <c r="O5250" s="346" t="n"/>
      <c r="P5250" s="346" t="n"/>
      <c r="Q5250" s="346" t="n"/>
      <c r="R5250" s="346" t="n"/>
    </row>
    <row r="5251">
      <c r="A5251" s="357" t="n"/>
      <c r="C5251" s="357" t="n"/>
      <c r="D5251" s="357" t="n"/>
      <c r="E5251" s="360" t="inlineStr">
        <is>
          <t>还原、重现原作经典名场面或经典桥段</t>
        </is>
      </c>
      <c r="F5251" s="364" t="n"/>
      <c r="G5251" s="346" t="n"/>
      <c r="H5251" s="346" t="n"/>
      <c r="I5251" s="362" t="n"/>
      <c r="J5251" s="346" t="n"/>
      <c r="K5251" s="346" t="n"/>
      <c r="L5251" s="346" t="n"/>
      <c r="M5251" s="346" t="n"/>
      <c r="N5251" s="364" t="n"/>
      <c r="O5251" s="346" t="n"/>
      <c r="P5251" s="346" t="n"/>
      <c r="Q5251" s="346" t="n"/>
      <c r="R5251" s="346" t="n"/>
    </row>
    <row r="5252">
      <c r="A5252" s="357" t="n"/>
      <c r="C5252" s="357" t="n"/>
      <c r="D5252" s="357" t="n"/>
      <c r="E5252" s="360" t="inlineStr">
        <is>
          <t>填补联动IP的原作剧情的未解之谜</t>
        </is>
      </c>
      <c r="F5252" s="364" t="n"/>
      <c r="G5252" s="346" t="n"/>
      <c r="H5252" s="346" t="n"/>
      <c r="I5252" s="362" t="n"/>
      <c r="J5252" s="346" t="n"/>
      <c r="K5252" s="346" t="n"/>
      <c r="L5252" s="346" t="n"/>
      <c r="M5252" s="346" t="n"/>
      <c r="N5252" s="364" t="n"/>
      <c r="O5252" s="346" t="n"/>
      <c r="P5252" s="346" t="n"/>
      <c r="Q5252" s="346" t="n"/>
      <c r="R5252" s="346" t="n"/>
    </row>
    <row r="5253">
      <c r="A5253" s="357" t="n"/>
      <c r="C5253" s="357" t="n"/>
      <c r="D5253" s="357" t="n"/>
      <c r="E5253" s="360" t="inlineStr">
        <is>
          <t>讲述联动IP的原作剧情没讲过的全新故事</t>
        </is>
      </c>
      <c r="F5253" s="364" t="n"/>
      <c r="G5253" s="346" t="n"/>
      <c r="H5253" s="346" t="n"/>
      <c r="I5253" s="362" t="n"/>
      <c r="J5253" s="346" t="n"/>
      <c r="K5253" s="346" t="n"/>
      <c r="L5253" s="346" t="n"/>
      <c r="M5253" s="346" t="n"/>
      <c r="N5253" s="364" t="n"/>
      <c r="O5253" s="346" t="n"/>
      <c r="P5253" s="346" t="n"/>
      <c r="Q5253" s="346" t="n"/>
      <c r="R5253" s="346" t="n"/>
    </row>
    <row r="5254">
      <c r="A5254" s="357" t="n"/>
      <c r="C5254" s="357" t="n"/>
      <c r="D5254" s="357" t="n"/>
      <c r="E5254" s="360" t="inlineStr">
        <is>
          <t>给联动IP角色增加新的萌点</t>
        </is>
      </c>
      <c r="F5254" s="364" t="n"/>
      <c r="G5254" s="346" t="n"/>
      <c r="H5254" s="346" t="n"/>
      <c r="I5254" s="362" t="n"/>
      <c r="J5254" s="346" t="n"/>
      <c r="K5254" s="346" t="n"/>
      <c r="L5254" s="346" t="n"/>
      <c r="M5254" s="346" t="n"/>
      <c r="N5254" s="364" t="n"/>
      <c r="O5254" s="346" t="n"/>
      <c r="P5254" s="346" t="n"/>
      <c r="Q5254" s="346" t="n"/>
      <c r="R5254" s="346" t="n"/>
    </row>
    <row r="5255">
      <c r="A5255" s="357" t="n"/>
      <c r="C5255" s="357" t="n"/>
      <c r="D5255" s="357" t="n"/>
      <c r="E5255" s="360" t="inlineStr">
        <is>
          <t>重点展示联动IP角色之前就有的萌点</t>
        </is>
      </c>
      <c r="F5255" s="364" t="n"/>
      <c r="G5255" s="346" t="n"/>
      <c r="H5255" s="346" t="n"/>
      <c r="I5255" s="362" t="n"/>
      <c r="J5255" s="346" t="n"/>
      <c r="K5255" s="346" t="n"/>
      <c r="L5255" s="346" t="n"/>
      <c r="M5255" s="346" t="n"/>
      <c r="N5255" s="364" t="n"/>
      <c r="O5255" s="346" t="n"/>
      <c r="P5255" s="346" t="n"/>
      <c r="Q5255" s="346" t="n"/>
      <c r="R5255" s="346" t="n"/>
    </row>
    <row r="5256">
      <c r="A5256" s="357" t="n"/>
      <c r="C5256" s="357" t="n"/>
      <c r="D5256" s="357" t="n"/>
      <c r="E5256" s="360" t="inlineStr">
        <is>
          <t>跨界互动、同框——看鸣潮角色与联动角色的交流</t>
        </is>
      </c>
      <c r="F5256" s="364" t="n"/>
      <c r="G5256" s="346" t="n"/>
      <c r="H5256" s="346" t="n"/>
      <c r="I5256" s="362" t="n"/>
      <c r="J5256" s="346" t="n"/>
      <c r="K5256" s="346" t="n"/>
      <c r="L5256" s="346" t="n"/>
      <c r="M5256" s="346" t="n"/>
      <c r="N5256" s="364" t="n"/>
      <c r="O5256" s="346" t="n"/>
      <c r="P5256" s="346" t="n"/>
      <c r="Q5256" s="346" t="n"/>
      <c r="R5256" s="346" t="n"/>
    </row>
    <row r="5257">
      <c r="A5257" s="357" t="n"/>
      <c r="C5257" s="357" t="n"/>
      <c r="D5257" s="357" t="n"/>
      <c r="E5257" s="360" t="inlineStr">
        <is>
          <t>轻松/日常向，不需要太重的剧情</t>
        </is>
      </c>
      <c r="F5257" s="364" t="n"/>
      <c r="G5257" s="346" t="n"/>
      <c r="H5257" s="346" t="n"/>
      <c r="I5257" s="362" t="n"/>
      <c r="J5257" s="346" t="n"/>
      <c r="K5257" s="346" t="n"/>
      <c r="L5257" s="346" t="n"/>
      <c r="M5257" s="346" t="n"/>
      <c r="N5257" s="364" t="n"/>
      <c r="O5257" s="346" t="n"/>
      <c r="P5257" s="346" t="n"/>
      <c r="Q5257" s="346" t="n"/>
      <c r="R5257" s="346" t="n"/>
    </row>
    <row r="5258">
      <c r="A5258" s="357" t="n"/>
      <c r="C5258" s="357" t="n"/>
      <c r="D5258" s="357" t="n"/>
      <c r="E5258" s="360" t="inlineStr">
        <is>
          <t>我不在意联动剧情</t>
        </is>
      </c>
      <c r="F5258" s="364" t="inlineStr">
        <is>
          <t>置底、互斥</t>
        </is>
      </c>
      <c r="G5258" s="346" t="n"/>
      <c r="H5258" s="346" t="n"/>
      <c r="I5258" s="362" t="n"/>
      <c r="J5258" s="346" t="n"/>
      <c r="K5258" s="346" t="n"/>
      <c r="L5258" s="346" t="n"/>
      <c r="M5258" s="346" t="n"/>
      <c r="N5258" s="364" t="n"/>
      <c r="O5258" s="346" t="n"/>
      <c r="P5258" s="346" t="n"/>
      <c r="Q5258" s="346" t="n"/>
      <c r="R5258" s="346" t="n"/>
    </row>
    <row r="5259">
      <c r="A5259" s="357" t="n"/>
      <c r="C5259" s="357" t="n"/>
      <c r="D5259" s="357" t="n"/>
      <c r="E5259" s="360" t="inlineStr">
        <is>
          <t>都可以/没有特别诉求</t>
        </is>
      </c>
      <c r="F5259" s="364" t="inlineStr">
        <is>
          <t>置底、互斥</t>
        </is>
      </c>
      <c r="G5259" s="346" t="n"/>
      <c r="H5259" s="346" t="n"/>
      <c r="I5259" s="362" t="n"/>
      <c r="J5259" s="346" t="n"/>
      <c r="K5259" s="346" t="n"/>
      <c r="L5259" s="346" t="n"/>
      <c r="M5259" s="346" t="n"/>
      <c r="N5259" s="364" t="n"/>
      <c r="O5259" s="346" t="n"/>
      <c r="P5259" s="346" t="n"/>
      <c r="Q5259" s="346" t="n"/>
      <c r="R5259" s="346" t="n"/>
    </row>
    <row r="5260">
      <c r="A5260" s="357" t="n"/>
      <c r="C5260" s="357" t="n"/>
      <c r="D5260" s="357" t="n"/>
      <c r="E5260" s="360" t="inlineStr">
        <is>
          <t>其他</t>
        </is>
      </c>
      <c r="F5260" s="364" t="inlineStr">
        <is>
          <t>置底，填空</t>
        </is>
      </c>
      <c r="G5260" s="346" t="n"/>
      <c r="H5260" s="346" t="n"/>
      <c r="I5260" s="362" t="n"/>
      <c r="J5260" s="346" t="n"/>
      <c r="K5260" s="346" t="n"/>
      <c r="L5260" s="346" t="n"/>
      <c r="M5260" s="346" t="n"/>
      <c r="N5260" s="364" t="n"/>
      <c r="O5260" s="346" t="n"/>
      <c r="P5260" s="346" t="n"/>
      <c r="Q5260" s="346" t="n"/>
      <c r="R5260" s="346" t="n"/>
    </row>
    <row r="5261">
      <c r="A5261" s="357" t="n"/>
      <c r="B5261" s="357" t="n"/>
      <c r="C5261" s="357" t="n"/>
      <c r="D5261" s="357" t="n"/>
      <c r="E5261" s="369" t="n"/>
      <c r="F5261" s="364" t="n"/>
      <c r="G5261" s="346" t="n"/>
      <c r="H5261" s="346" t="n"/>
      <c r="I5261" s="362" t="n"/>
      <c r="J5261" s="346" t="n"/>
      <c r="K5261" s="346" t="n"/>
      <c r="L5261" s="346" t="n"/>
      <c r="M5261" s="346" t="n"/>
      <c r="N5261" s="364" t="n"/>
      <c r="O5261" s="346" t="n"/>
      <c r="P5261" s="346" t="n"/>
      <c r="Q5261" s="346" t="n"/>
      <c r="R5261" s="346" t="n"/>
    </row>
    <row r="5262">
      <c r="A5262" s="355">
        <f>1+MAX($A$4:A127)</f>
        <v/>
      </c>
      <c r="B5262" s="356" t="inlineStr">
        <is>
          <t>联动</t>
        </is>
      </c>
      <c r="C5262" s="357" t="n"/>
      <c r="D5262" s="355" t="inlineStr">
        <is>
          <t>单选</t>
        </is>
      </c>
      <c r="E5262" s="371" t="inlineStr">
        <is>
          <t>假如《鸣潮》和[Q1]联动，您更期待《鸣潮》联动剧情，和联动IP的原作剧情的关系是什么样的？</t>
        </is>
      </c>
      <c r="F5262" s="364" t="n"/>
      <c r="G5262" s="346" t="n"/>
      <c r="H5262" s="346" t="n"/>
      <c r="I5262" s="362" t="n"/>
      <c r="J5262" s="346" t="n"/>
      <c r="K5262" s="346" t="n"/>
      <c r="L5262" s="346" t="n"/>
      <c r="M5262" s="346" t="n"/>
      <c r="N5262" s="364" t="n"/>
      <c r="O5262" s="346" t="n"/>
      <c r="P5262" s="346" t="n"/>
      <c r="Q5262" s="346" t="n"/>
      <c r="R5262" s="346" t="n"/>
    </row>
    <row r="5263">
      <c r="A5263" s="357" t="n"/>
      <c r="B5263" s="357" t="n"/>
      <c r="C5263" s="357" t="n"/>
      <c r="D5263" s="357" t="n"/>
      <c r="E5263" s="360" t="inlineStr">
        <is>
          <t>与联动IP的原作剧情无交集的平行 / if 线</t>
        </is>
      </c>
      <c r="F5263" s="364" t="n"/>
      <c r="G5263" s="346" t="n"/>
      <c r="H5263" s="346" t="n"/>
      <c r="I5263" s="362" t="n"/>
      <c r="J5263" s="346" t="n"/>
      <c r="K5263" s="346" t="n"/>
      <c r="L5263" s="346" t="n"/>
      <c r="M5263" s="346" t="n"/>
      <c r="N5263" s="364" t="n"/>
      <c r="O5263" s="346" t="n"/>
      <c r="P5263" s="346" t="n"/>
      <c r="Q5263" s="346" t="n"/>
      <c r="R5263" s="346" t="n"/>
    </row>
    <row r="5264">
      <c r="A5264" s="357" t="n"/>
      <c r="B5264" s="357" t="n"/>
      <c r="C5264" s="357" t="n"/>
      <c r="D5264" s="357" t="n"/>
      <c r="E5264" s="360" t="inlineStr">
        <is>
          <t>续写、延续联动IP的原作剧情之后的剧情</t>
        </is>
      </c>
      <c r="F5264" s="364" t="n"/>
      <c r="G5264" s="346" t="n"/>
      <c r="H5264" s="346" t="n"/>
      <c r="I5264" s="362" t="n"/>
      <c r="J5264" s="346" t="n"/>
      <c r="K5264" s="346" t="n"/>
      <c r="L5264" s="346" t="n"/>
      <c r="M5264" s="346" t="n"/>
      <c r="N5264" s="364" t="n"/>
      <c r="O5264" s="346" t="n"/>
      <c r="P5264" s="346" t="n"/>
      <c r="Q5264" s="346" t="n"/>
      <c r="R5264" s="346" t="n"/>
    </row>
    <row r="5265">
      <c r="A5265" s="357" t="n"/>
      <c r="B5265" s="357" t="n"/>
      <c r="C5265" s="357" t="n"/>
      <c r="D5265" s="357" t="n"/>
      <c r="E5265" s="360" t="inlineStr">
        <is>
          <t>发生在联动IP的原作剧情之内，还原 / 穿插已有剧情</t>
        </is>
      </c>
      <c r="F5265" s="364" t="n"/>
      <c r="G5265" s="346" t="n"/>
      <c r="H5265" s="346" t="n"/>
      <c r="I5265" s="362" t="n"/>
      <c r="J5265" s="346" t="n"/>
      <c r="K5265" s="346" t="n"/>
      <c r="L5265" s="346" t="n"/>
      <c r="M5265" s="346" t="n"/>
      <c r="N5265" s="364" t="n"/>
      <c r="O5265" s="346" t="n"/>
      <c r="P5265" s="346" t="n"/>
      <c r="Q5265" s="346" t="n"/>
      <c r="R5265" s="346" t="n"/>
    </row>
    <row r="5266">
      <c r="A5266" s="373" t="n"/>
      <c r="B5266" s="346" t="n"/>
      <c r="C5266" s="346" t="n"/>
      <c r="D5266" s="346" t="n"/>
      <c r="E5266" s="360" t="inlineStr">
        <is>
          <t>都可以 / 没有特别偏好</t>
        </is>
      </c>
      <c r="F5266" s="364" t="inlineStr">
        <is>
          <t>置底、互斥</t>
        </is>
      </c>
      <c r="G5266" s="346" t="n"/>
      <c r="H5266" s="346" t="n"/>
      <c r="I5266" s="362" t="n"/>
      <c r="J5266" s="346" t="n"/>
      <c r="K5266" s="346" t="n"/>
      <c r="L5266" s="346" t="n"/>
      <c r="M5266" s="346" t="n"/>
      <c r="N5266" s="364" t="n"/>
      <c r="O5266" s="346" t="n"/>
      <c r="P5266" s="346" t="n"/>
      <c r="Q5266" s="346" t="n"/>
      <c r="R5266" s="346" t="n"/>
    </row>
    <row r="5267">
      <c r="A5267" s="373" t="n"/>
      <c r="B5267" s="346" t="n"/>
      <c r="C5267" s="346" t="n"/>
      <c r="D5267" s="346" t="n"/>
      <c r="E5267" s="360" t="inlineStr">
        <is>
          <t>其他</t>
        </is>
      </c>
      <c r="F5267" s="364" t="inlineStr">
        <is>
          <t>置底，填空</t>
        </is>
      </c>
      <c r="G5267" s="346" t="n"/>
      <c r="H5267" s="346" t="n"/>
      <c r="I5267" s="362" t="n"/>
      <c r="J5267" s="346" t="n"/>
      <c r="K5267" s="346" t="n"/>
      <c r="L5267" s="346" t="n"/>
      <c r="M5267" s="346" t="n"/>
      <c r="N5267" s="364" t="n"/>
      <c r="O5267" s="346" t="n"/>
      <c r="P5267" s="346" t="n"/>
      <c r="Q5267" s="346" t="n"/>
      <c r="R5267" s="346" t="n"/>
    </row>
    <row r="5268">
      <c r="A5268" s="357" t="n"/>
      <c r="B5268" s="357" t="n"/>
      <c r="C5268" s="357" t="n"/>
      <c r="D5268" s="357" t="n"/>
      <c r="E5268" s="346" t="n"/>
      <c r="F5268" s="362" t="n"/>
      <c r="G5268" s="346" t="n"/>
      <c r="H5268" s="346" t="n"/>
      <c r="I5268" s="362" t="n"/>
      <c r="J5268" s="346" t="n"/>
      <c r="K5268" s="346" t="n"/>
      <c r="L5268" s="346" t="n"/>
      <c r="M5268" s="346" t="n"/>
      <c r="N5268" s="364" t="n"/>
      <c r="O5268" s="346" t="n"/>
      <c r="P5268" s="346" t="n"/>
      <c r="Q5268" s="346" t="n"/>
      <c r="R5268" s="346" t="n"/>
    </row>
    <row r="5269">
      <c r="A5269" s="357" t="n"/>
      <c r="B5269" s="357" t="n"/>
      <c r="C5269" s="357" t="n"/>
      <c r="D5269" s="357" t="n"/>
      <c r="E5269" s="346" t="n"/>
      <c r="F5269" s="362" t="n"/>
      <c r="G5269" s="346" t="n"/>
      <c r="H5269" s="346" t="n"/>
      <c r="I5269" s="362" t="n"/>
      <c r="J5269" s="346" t="n"/>
      <c r="K5269" s="346" t="n"/>
      <c r="L5269" s="346" t="n"/>
      <c r="M5269" s="346" t="n"/>
      <c r="N5269" s="364" t="n"/>
      <c r="O5269" s="346" t="n"/>
      <c r="P5269" s="346" t="n"/>
      <c r="Q5269" s="346" t="n"/>
      <c r="R5269" s="346" t="n"/>
    </row>
    <row r="5270">
      <c r="A5270" s="355">
        <f>1+MAX($A$4:A135)</f>
        <v/>
      </c>
      <c r="B5270" s="356" t="inlineStr">
        <is>
          <t>联动</t>
        </is>
      </c>
      <c r="C5270" s="346" t="n"/>
      <c r="D5270" s="355" t="inlineStr">
        <is>
          <t>多选</t>
        </is>
      </c>
      <c r="E5270" s="371" t="inlineStr">
        <is>
          <t>假如《鸣潮》和[Q1]联动，以下哪些内容会让您产生购买意愿？</t>
        </is>
      </c>
      <c r="F5270" s="364" t="n"/>
      <c r="G5270" s="346" t="n"/>
      <c r="H5270" s="346" t="n"/>
      <c r="I5270" s="360" t="inlineStr">
        <is>
          <t>もし『鳴潮』が[Q1]とコラボした場合、以下のどのコンテンツに購入意欲を感じますか？</t>
        </is>
      </c>
      <c r="J5270" s="346" t="n"/>
      <c r="K5270" s="346" t="n"/>
      <c r="L5270" s="346" t="n"/>
      <c r="M5270" s="371" t="inlineStr">
        <is>
          <t>Si Wuthering Waves realiza una colaboración con [Q1], ¿qué contenidos comprarías?</t>
        </is>
      </c>
      <c r="N5270" s="346" t="n"/>
      <c r="O5270" s="346" t="n"/>
      <c r="P5270" s="346" t="n"/>
      <c r="Q5270" s="346" t="n"/>
      <c r="R5270" s="346" t="n"/>
    </row>
    <row r="5271">
      <c r="A5271" s="373" t="n"/>
      <c r="B5271" s="346" t="n"/>
      <c r="C5271" s="346" t="n"/>
      <c r="D5271" s="369" t="n"/>
      <c r="E5271" s="360" t="inlineStr">
        <is>
          <t>联动角色</t>
        </is>
      </c>
      <c r="F5271" s="364" t="inlineStr">
        <is>
          <t>填空</t>
        </is>
      </c>
      <c r="G5271" s="346" t="n"/>
      <c r="H5271" s="346" t="n"/>
      <c r="I5271" s="360" t="inlineStr">
        <is>
          <t>コラボキャラクター</t>
        </is>
      </c>
      <c r="J5271" s="346" t="n"/>
      <c r="K5271" s="346" t="n"/>
      <c r="L5271" s="346" t="n"/>
      <c r="M5271" s="360" t="inlineStr">
        <is>
          <t>Personajes de colaboración</t>
        </is>
      </c>
      <c r="N5271" s="346" t="n"/>
      <c r="O5271" s="346" t="n"/>
      <c r="P5271" s="346" t="n"/>
      <c r="Q5271" s="346" t="n"/>
      <c r="R5271" s="346" t="n"/>
    </row>
    <row r="5272">
      <c r="A5272" s="373" t="n"/>
      <c r="B5272" s="346" t="n"/>
      <c r="C5272" s="346" t="n"/>
      <c r="D5272" s="346" t="n"/>
      <c r="E5272" s="360" t="inlineStr">
        <is>
          <t>联动皮肤</t>
        </is>
      </c>
      <c r="F5272" s="364" t="inlineStr">
        <is>
          <t>填空</t>
        </is>
      </c>
      <c r="G5272" s="346" t="n"/>
      <c r="H5272" s="346" t="n"/>
      <c r="I5272" s="360" t="inlineStr">
        <is>
          <t>コラボスキン</t>
        </is>
      </c>
      <c r="J5272" s="346" t="n"/>
      <c r="K5272" s="346" t="n"/>
      <c r="L5272" s="346" t="n"/>
      <c r="M5272" s="360" t="inlineStr">
        <is>
          <t>Atuendos de colaboración</t>
        </is>
      </c>
      <c r="N5272" s="346" t="n"/>
      <c r="O5272" s="346" t="n"/>
      <c r="P5272" s="346" t="n"/>
      <c r="Q5272" s="346" t="n"/>
      <c r="R5272" s="346" t="n"/>
    </row>
    <row r="5273">
      <c r="A5273" s="373" t="n"/>
      <c r="B5273" s="346" t="n"/>
      <c r="C5273" s="346" t="n"/>
      <c r="D5273" s="346" t="n"/>
      <c r="E5273" s="360" t="inlineStr">
        <is>
          <t>联动角色饰品</t>
        </is>
      </c>
      <c r="F5273" s="364" t="inlineStr">
        <is>
          <t>填空</t>
        </is>
      </c>
      <c r="G5273" s="346" t="n"/>
      <c r="H5273" s="346" t="n"/>
      <c r="I5273" s="360" t="inlineStr">
        <is>
          <t>コラボキャラクターのアクセサリー</t>
        </is>
      </c>
      <c r="J5273" s="346" t="n"/>
      <c r="K5273" s="346" t="n"/>
      <c r="L5273" s="346" t="n"/>
      <c r="M5273" s="360" t="inlineStr">
        <is>
          <t>Accesorios de colaboración</t>
        </is>
      </c>
      <c r="N5273" s="346" t="n"/>
      <c r="O5273" s="346" t="n"/>
      <c r="P5273" s="346" t="n"/>
      <c r="Q5273" s="346" t="n"/>
      <c r="R5273" s="346" t="n"/>
    </row>
    <row r="5274">
      <c r="A5274" s="373" t="n"/>
      <c r="B5274" s="346" t="n"/>
      <c r="C5274" s="346" t="n"/>
      <c r="D5274" s="346" t="n"/>
      <c r="E5274" s="360" t="inlineStr">
        <is>
          <t>联动载具外观</t>
        </is>
      </c>
      <c r="F5274" s="364" t="inlineStr">
        <is>
          <t>填空</t>
        </is>
      </c>
      <c r="G5274" s="346" t="n"/>
      <c r="H5274" s="346" t="n"/>
      <c r="I5274" s="360" t="inlineStr">
        <is>
          <t>コラボ乗り物ペイント</t>
        </is>
      </c>
      <c r="J5274" s="346" t="n"/>
      <c r="K5274" s="346" t="n"/>
      <c r="L5274" s="346" t="n"/>
      <c r="M5274" s="360" t="inlineStr">
        <is>
          <t>Diseños de vehículos de colaboración</t>
        </is>
      </c>
      <c r="N5274" s="346" t="n"/>
      <c r="O5274" s="346" t="n"/>
      <c r="P5274" s="346" t="n"/>
      <c r="Q5274" s="346" t="n"/>
      <c r="R5274" s="346" t="n"/>
    </row>
    <row r="5275">
      <c r="A5275" s="373" t="n"/>
      <c r="B5275" s="346" t="n"/>
      <c r="C5275" s="346" t="n"/>
      <c r="D5275" s="346" t="n"/>
      <c r="E5275" s="360" t="inlineStr">
        <is>
          <t>联动羁旅印章</t>
        </is>
      </c>
      <c r="F5275" s="364" t="inlineStr">
        <is>
          <t>填空</t>
        </is>
      </c>
      <c r="G5275" s="346" t="n"/>
      <c r="H5275" s="346" t="n"/>
      <c r="I5275" s="360" t="inlineStr">
        <is>
          <t>コラボ旅のしるし</t>
        </is>
      </c>
      <c r="J5275" s="346" t="n"/>
      <c r="K5275" s="346" t="n"/>
      <c r="L5275" s="346" t="n"/>
      <c r="M5275" s="360" t="inlineStr">
        <is>
          <t>Sello de colaboración</t>
        </is>
      </c>
      <c r="N5275" s="346" t="n"/>
      <c r="O5275" s="346" t="n"/>
      <c r="P5275" s="346" t="n"/>
      <c r="Q5275" s="346" t="n"/>
      <c r="R5275" s="346" t="n"/>
    </row>
    <row r="5276">
      <c r="A5276" s="373" t="n"/>
      <c r="B5276" s="346" t="n"/>
      <c r="C5276" s="346" t="n"/>
      <c r="D5276" s="346" t="n"/>
      <c r="E5276" s="360" t="inlineStr">
        <is>
          <t>联动飞讯主题</t>
        </is>
      </c>
      <c r="F5276" s="364" t="inlineStr">
        <is>
          <t>填空</t>
        </is>
      </c>
      <c r="G5276" s="346" t="n"/>
      <c r="H5276" s="346" t="n"/>
      <c r="I5276" s="360" t="inlineStr">
        <is>
          <t>コラボウェーブライン（メッセージシステム）スキン</t>
        </is>
      </c>
      <c r="J5276" s="346" t="n"/>
      <c r="K5276" s="346" t="n"/>
      <c r="L5276" s="346" t="n"/>
      <c r="M5276" s="360" t="inlineStr">
        <is>
          <t>Temas de WavesLine de colaboración</t>
        </is>
      </c>
      <c r="N5276" s="346" t="n"/>
      <c r="O5276" s="346" t="n"/>
      <c r="P5276" s="346" t="n"/>
      <c r="Q5276" s="346" t="n"/>
      <c r="R5276" s="346" t="n"/>
    </row>
    <row r="5277">
      <c r="A5277" s="373" t="n"/>
      <c r="B5277" s="346" t="n"/>
      <c r="C5277" s="346" t="n"/>
      <c r="D5277" s="346" t="n"/>
      <c r="E5277" s="360" t="inlineStr">
        <is>
          <t>联动头像</t>
        </is>
      </c>
      <c r="F5277" s="364" t="inlineStr">
        <is>
          <t>填空</t>
        </is>
      </c>
      <c r="G5277" s="346" t="n"/>
      <c r="H5277" s="346" t="n"/>
      <c r="I5277" s="360" t="inlineStr">
        <is>
          <t>コラボアイコン</t>
        </is>
      </c>
      <c r="J5277" s="346" t="n"/>
      <c r="K5277" s="346" t="n"/>
      <c r="L5277" s="346" t="n"/>
      <c r="M5277" s="360" t="inlineStr">
        <is>
          <t>Avatares de colaboración</t>
        </is>
      </c>
      <c r="N5277" s="346" t="n"/>
      <c r="O5277" s="346" t="n"/>
      <c r="P5277" s="346" t="n"/>
      <c r="Q5277" s="346" t="n"/>
      <c r="R5277" s="346" t="n"/>
    </row>
    <row r="5278">
      <c r="A5278" s="373" t="n"/>
      <c r="B5278" s="346" t="n"/>
      <c r="C5278" s="346" t="n"/>
      <c r="D5278" s="369" t="n"/>
      <c r="E5278" s="360" t="inlineStr">
        <is>
          <t>联动实体周边/餐饮</t>
        </is>
      </c>
      <c r="F5278" s="364" t="inlineStr">
        <is>
          <t>填空</t>
        </is>
      </c>
      <c r="G5278" s="346" t="n"/>
      <c r="H5278" s="346" t="n"/>
      <c r="I5278" s="360" t="inlineStr">
        <is>
          <t>コラボグッズ・カフェ</t>
        </is>
      </c>
      <c r="J5278" s="346" t="n"/>
      <c r="K5278" s="346" t="n"/>
      <c r="L5278" s="346" t="n"/>
      <c r="M5278" s="360" t="inlineStr">
        <is>
          <t>Merchandising físico/comida de colaboración</t>
        </is>
      </c>
      <c r="N5278" s="346" t="n"/>
      <c r="O5278" s="346" t="n"/>
      <c r="P5278" s="346" t="n"/>
      <c r="Q5278" s="346" t="n"/>
      <c r="R5278" s="346" t="n"/>
    </row>
    <row r="5279">
      <c r="A5279" s="355" t="n"/>
      <c r="B5279" s="355" t="n"/>
      <c r="C5279" s="369" t="n"/>
      <c r="D5279" s="355" t="n"/>
      <c r="E5279" s="369" t="inlineStr">
        <is>
          <t>其他</t>
        </is>
      </c>
      <c r="F5279" s="369" t="inlineStr">
        <is>
          <t>不随机、填空</t>
        </is>
      </c>
      <c r="G5279" s="369" t="inlineStr">
        <is>
          <t>其他</t>
        </is>
      </c>
      <c r="H5279" s="374" t="inlineStr">
        <is>
          <t>Other</t>
        </is>
      </c>
      <c r="I5279" s="369" t="inlineStr">
        <is>
          <t>その他</t>
        </is>
      </c>
      <c r="J5279" s="375" t="inlineStr">
        <is>
          <t>기타</t>
        </is>
      </c>
      <c r="K5279" s="369" t="inlineStr">
        <is>
          <t>Autres</t>
        </is>
      </c>
      <c r="L5279" s="369" t="inlineStr">
        <is>
          <t>Sonstiges</t>
        </is>
      </c>
      <c r="M5279" s="369" t="inlineStr">
        <is>
          <t>Otros</t>
        </is>
      </c>
      <c r="N5279" s="369" t="inlineStr">
        <is>
          <t>อื่นๆ</t>
        </is>
      </c>
      <c r="O5279" s="346" t="n"/>
      <c r="P5279" s="346" t="n"/>
      <c r="Q5279" s="346" t="n"/>
      <c r="R5279" s="346" t="n"/>
    </row>
    <row r="5280">
      <c r="A5280" s="355" t="n"/>
      <c r="B5280" s="355" t="n"/>
      <c r="C5280" s="355" t="n"/>
      <c r="D5280" s="355" t="n"/>
      <c r="E5280" s="360" t="inlineStr">
        <is>
          <t>以上内容均没有付费意愿</t>
        </is>
      </c>
      <c r="F5280" s="364" t="inlineStr">
        <is>
          <t>不随机、互斥</t>
        </is>
      </c>
      <c r="G5280" s="369" t="n"/>
      <c r="H5280" s="370" t="n"/>
      <c r="I5280" s="360" t="inlineStr">
        <is>
          <t>上記のいずれにも課金意欲はない</t>
        </is>
      </c>
      <c r="J5280" s="369" t="n"/>
      <c r="K5280" s="364" t="n"/>
      <c r="L5280" s="369" t="n"/>
      <c r="M5280" s="360" t="inlineStr">
        <is>
          <t>No tengo intención de pagar por ninguno de estos contenidos</t>
        </is>
      </c>
      <c r="N5280" s="364" t="n"/>
      <c r="O5280" s="346" t="n"/>
      <c r="P5280" s="346" t="n"/>
      <c r="Q5280" s="346" t="n"/>
      <c r="R5280" s="346" t="n"/>
    </row>
    <row r="5281">
      <c r="A5281" s="357" t="n"/>
      <c r="B5281" s="357" t="n"/>
      <c r="C5281" s="357" t="n"/>
      <c r="D5281" s="357" t="n"/>
      <c r="E5281" s="346" t="n"/>
      <c r="F5281" s="362" t="n"/>
      <c r="G5281" s="346" t="n"/>
      <c r="H5281" s="346" t="n"/>
      <c r="I5281" s="362" t="n"/>
      <c r="J5281" s="346" t="n"/>
      <c r="K5281" s="346" t="n"/>
      <c r="L5281" s="346" t="n"/>
      <c r="M5281" s="346" t="n"/>
      <c r="N5281" s="364" t="n"/>
      <c r="O5281" s="346" t="n"/>
      <c r="P5281" s="346" t="n"/>
      <c r="Q5281" s="346" t="n"/>
      <c r="R5281" s="346" t="n"/>
    </row>
    <row r="5282">
      <c r="A5282" s="355">
        <f>1+MAX($A$4:A147)</f>
        <v/>
      </c>
      <c r="B5282" s="356" t="inlineStr">
        <is>
          <t>联动</t>
        </is>
      </c>
      <c r="C5282" s="356" t="n"/>
      <c r="D5282" s="356" t="inlineStr">
        <is>
          <t>填空</t>
        </is>
      </c>
      <c r="E5282" s="358" t="inlineStr">
        <is>
          <t>您对于《鸣潮》的联动还有哪些想法/建议？</t>
        </is>
      </c>
      <c r="F5282" s="359" t="n"/>
      <c r="G5282" s="365" t="n"/>
      <c r="H5282" s="365" t="n"/>
      <c r="I5282" s="358" t="inlineStr">
        <is>
          <t>『鳴潮』のコラボについて、他に何かご意見やご提案はありますか？</t>
        </is>
      </c>
      <c r="J5282" s="365" t="n"/>
      <c r="K5282" s="365" t="n"/>
      <c r="L5282" s="365" t="n"/>
      <c r="M5282" s="358" t="inlineStr">
        <is>
          <t>¿Tienes alguna otra idea o sugerencia sobre las colaboraciones de Wuthering Waves?</t>
        </is>
      </c>
      <c r="N5282" s="366" t="n"/>
      <c r="O5282" s="346" t="n"/>
      <c r="P5282" s="346" t="n"/>
      <c r="Q5282" s="346" t="n"/>
      <c r="R5282" s="346" t="n"/>
    </row>
    <row r="5283">
      <c r="A5283" s="357" t="n"/>
      <c r="B5283" s="357" t="n"/>
      <c r="C5283" s="357" t="n"/>
      <c r="D5283" s="357" t="n"/>
      <c r="E5283" s="346" t="n"/>
      <c r="F5283" s="362" t="n"/>
      <c r="G5283" s="346" t="n"/>
      <c r="H5283" s="346" t="n"/>
      <c r="I5283" s="362" t="n"/>
      <c r="J5283" s="346" t="n"/>
      <c r="K5283" s="346" t="n"/>
      <c r="L5283" s="346" t="n"/>
      <c r="M5283" s="346" t="n"/>
      <c r="N5283" s="364" t="n"/>
      <c r="O5283" s="346" t="n"/>
      <c r="P5283" s="346" t="n"/>
      <c r="Q5283" s="346" t="n"/>
      <c r="R5283" s="346" t="n"/>
    </row>
    <row r="5284">
      <c r="A5284" s="357" t="n"/>
      <c r="B5284" s="357" t="n"/>
      <c r="C5284" s="357" t="n"/>
      <c r="D5284" s="357" t="n"/>
      <c r="E5284" s="346" t="n"/>
      <c r="F5284" s="362" t="n"/>
      <c r="G5284" s="346" t="n"/>
      <c r="H5284" s="346" t="n"/>
      <c r="I5284" s="362" t="n"/>
      <c r="J5284" s="346" t="n"/>
      <c r="K5284" s="346" t="n"/>
      <c r="L5284" s="346" t="n"/>
      <c r="M5284" s="346" t="n"/>
      <c r="N5284" s="364" t="n"/>
      <c r="O5284" s="346" t="n"/>
      <c r="P5284" s="346" t="n"/>
      <c r="Q5284" s="346" t="n"/>
      <c r="R5284" s="346" t="n"/>
    </row>
    <row r="5285">
      <c r="A5285" s="357" t="n"/>
      <c r="B5285" s="357" t="n"/>
      <c r="C5285" s="357" t="n"/>
      <c r="D5285" s="357" t="n"/>
      <c r="E5285" s="346" t="n"/>
      <c r="F5285" s="362" t="n"/>
      <c r="G5285" s="346" t="n"/>
      <c r="H5285" s="346" t="n"/>
      <c r="I5285" s="362" t="n"/>
      <c r="J5285" s="346" t="n"/>
      <c r="K5285" s="346" t="n"/>
      <c r="L5285" s="346" t="n"/>
      <c r="M5285" s="346" t="n"/>
      <c r="N5285" s="364" t="n"/>
      <c r="O5285" s="346" t="n"/>
      <c r="P5285" s="346" t="n"/>
      <c r="Q5285" s="346" t="n"/>
      <c r="R5285" s="346" t="n"/>
    </row>
    <row r="5286">
      <c r="A5286" s="357" t="n"/>
      <c r="B5286" s="357" t="n"/>
      <c r="C5286" s="357" t="n"/>
      <c r="D5286" s="357" t="n"/>
      <c r="E5286" s="346" t="n"/>
      <c r="F5286" s="362" t="n"/>
      <c r="G5286" s="346" t="n"/>
      <c r="H5286" s="346" t="n"/>
      <c r="I5286" s="362" t="n"/>
      <c r="J5286" s="346" t="n"/>
      <c r="K5286" s="346" t="n"/>
      <c r="L5286" s="346" t="n"/>
      <c r="M5286" s="346" t="n"/>
      <c r="N5286" s="364" t="n"/>
      <c r="O5286" s="346" t="n"/>
      <c r="P5286" s="346" t="n"/>
      <c r="Q5286" s="346" t="n"/>
      <c r="R5286" s="346" t="n"/>
    </row>
    <row r="5287">
      <c r="A5287" s="357" t="n"/>
      <c r="B5287" s="357" t="n"/>
      <c r="C5287" s="357" t="n"/>
      <c r="D5287" s="357" t="n"/>
      <c r="E5287" s="346" t="n"/>
      <c r="F5287" s="362" t="n"/>
      <c r="G5287" s="346" t="n"/>
      <c r="H5287" s="346" t="n"/>
      <c r="I5287" s="362" t="n"/>
      <c r="J5287" s="346" t="n"/>
      <c r="K5287" s="346" t="n"/>
      <c r="L5287" s="346" t="n"/>
      <c r="M5287" s="346" t="n"/>
      <c r="N5287" s="364" t="n"/>
      <c r="O5287" s="346" t="n"/>
      <c r="P5287" s="346" t="n"/>
      <c r="Q5287" s="346" t="n"/>
      <c r="R5287" s="346" t="n"/>
    </row>
    <row r="5288">
      <c r="A5288" s="357" t="n"/>
      <c r="B5288" s="357" t="n"/>
      <c r="C5288" s="357" t="n"/>
      <c r="D5288" s="357" t="n"/>
      <c r="E5288" s="346" t="n"/>
      <c r="F5288" s="362" t="n"/>
      <c r="G5288" s="346" t="n"/>
      <c r="H5288" s="346" t="n"/>
      <c r="I5288" s="362" t="n"/>
      <c r="J5288" s="346" t="n"/>
      <c r="K5288" s="346" t="n"/>
      <c r="L5288" s="346" t="n"/>
      <c r="M5288" s="346" t="n"/>
      <c r="N5288" s="364" t="n"/>
      <c r="O5288" s="346" t="n"/>
      <c r="P5288" s="346" t="n"/>
      <c r="Q5288" s="346" t="n"/>
      <c r="R5288" s="346" t="n"/>
    </row>
    <row r="5289">
      <c r="A5289" s="357" t="n"/>
      <c r="B5289" s="357" t="n"/>
      <c r="C5289" s="357" t="n"/>
      <c r="D5289" s="357" t="n"/>
      <c r="E5289" s="346" t="n"/>
      <c r="F5289" s="362" t="n"/>
      <c r="G5289" s="346" t="n"/>
      <c r="H5289" s="346" t="n"/>
      <c r="I5289" s="362" t="n"/>
      <c r="J5289" s="346" t="n"/>
      <c r="K5289" s="346" t="n"/>
      <c r="L5289" s="346" t="n"/>
      <c r="M5289" s="346" t="n"/>
      <c r="N5289" s="364" t="n"/>
      <c r="O5289" s="346" t="n"/>
      <c r="P5289" s="346" t="n"/>
      <c r="Q5289" s="346" t="n"/>
      <c r="R5289" s="346" t="n"/>
    </row>
    <row r="5290">
      <c r="A5290" s="357" t="n"/>
      <c r="B5290" s="357" t="n"/>
      <c r="C5290" s="357" t="n"/>
      <c r="D5290" s="357" t="n"/>
      <c r="E5290" s="346" t="n"/>
      <c r="F5290" s="362" t="n"/>
      <c r="G5290" s="346" t="n"/>
      <c r="H5290" s="346" t="n"/>
      <c r="I5290" s="362" t="n"/>
      <c r="J5290" s="346" t="n"/>
      <c r="K5290" s="346" t="n"/>
      <c r="L5290" s="346" t="n"/>
      <c r="M5290" s="346" t="n"/>
      <c r="N5290" s="364" t="n"/>
      <c r="O5290" s="346" t="n"/>
      <c r="P5290" s="346" t="n"/>
      <c r="Q5290" s="346" t="n"/>
      <c r="R5290" s="346" t="n"/>
    </row>
    <row r="5291">
      <c r="A5291" s="357" t="n"/>
      <c r="B5291" s="357" t="n"/>
      <c r="C5291" s="357" t="n"/>
      <c r="D5291" s="357" t="n"/>
      <c r="E5291" s="346" t="n"/>
      <c r="F5291" s="362" t="n"/>
      <c r="G5291" s="346" t="n"/>
      <c r="H5291" s="346" t="n"/>
      <c r="I5291" s="362" t="n"/>
      <c r="J5291" s="346" t="n"/>
      <c r="K5291" s="346" t="n"/>
      <c r="L5291" s="346" t="n"/>
      <c r="M5291" s="346" t="n"/>
      <c r="N5291" s="364" t="n"/>
      <c r="O5291" s="346" t="n"/>
      <c r="P5291" s="346" t="n"/>
      <c r="Q5291" s="346" t="n"/>
      <c r="R5291" s="346" t="n"/>
    </row>
    <row r="5292">
      <c r="A5292" s="357" t="n"/>
      <c r="B5292" s="357" t="n"/>
      <c r="C5292" s="357" t="n"/>
      <c r="D5292" s="357" t="n"/>
      <c r="E5292" s="346" t="n"/>
      <c r="F5292" s="362" t="n"/>
      <c r="G5292" s="346" t="n"/>
      <c r="H5292" s="346" t="n"/>
      <c r="I5292" s="362" t="n"/>
      <c r="J5292" s="346" t="n"/>
      <c r="K5292" s="346" t="n"/>
      <c r="L5292" s="346" t="n"/>
      <c r="M5292" s="346" t="n"/>
      <c r="N5292" s="364" t="n"/>
      <c r="O5292" s="346" t="n"/>
      <c r="P5292" s="346" t="n"/>
      <c r="Q5292" s="346" t="n"/>
      <c r="R5292" s="346" t="n"/>
    </row>
    <row r="5293">
      <c r="A5293" s="357" t="n"/>
      <c r="B5293" s="357" t="n"/>
      <c r="C5293" s="357" t="n"/>
      <c r="D5293" s="357" t="n"/>
      <c r="E5293" s="346" t="n"/>
      <c r="F5293" s="362" t="n"/>
      <c r="G5293" s="346" t="n"/>
      <c r="H5293" s="346" t="n"/>
      <c r="I5293" s="362" t="n"/>
      <c r="J5293" s="346" t="n"/>
      <c r="K5293" s="346" t="n"/>
      <c r="L5293" s="346" t="n"/>
      <c r="M5293" s="346" t="n"/>
      <c r="N5293" s="364" t="n"/>
      <c r="O5293" s="346" t="n"/>
      <c r="P5293" s="346" t="n"/>
      <c r="Q5293" s="346" t="n"/>
      <c r="R5293" s="346" t="n"/>
    </row>
    <row r="5294">
      <c r="A5294" s="357" t="n"/>
      <c r="B5294" s="357" t="n"/>
      <c r="C5294" s="357" t="n"/>
      <c r="D5294" s="357" t="n"/>
      <c r="E5294" s="346" t="n"/>
      <c r="F5294" s="362" t="n"/>
      <c r="G5294" s="346" t="n"/>
      <c r="H5294" s="346" t="n"/>
      <c r="I5294" s="362" t="n"/>
      <c r="J5294" s="346" t="n"/>
      <c r="K5294" s="346" t="n"/>
      <c r="L5294" s="346" t="n"/>
      <c r="M5294" s="346" t="n"/>
      <c r="N5294" s="364" t="n"/>
      <c r="O5294" s="346" t="n"/>
      <c r="P5294" s="346" t="n"/>
      <c r="Q5294" s="346" t="n"/>
      <c r="R5294" s="346" t="n"/>
    </row>
    <row r="5295">
      <c r="A5295" s="357" t="n"/>
      <c r="B5295" s="357" t="n"/>
      <c r="C5295" s="357" t="n"/>
      <c r="D5295" s="357" t="n"/>
      <c r="E5295" s="346" t="n"/>
      <c r="F5295" s="362" t="n"/>
      <c r="G5295" s="346" t="n"/>
      <c r="H5295" s="346" t="n"/>
      <c r="I5295" s="362" t="n"/>
      <c r="J5295" s="346" t="n"/>
      <c r="K5295" s="346" t="n"/>
      <c r="L5295" s="346" t="n"/>
      <c r="M5295" s="346" t="n"/>
      <c r="N5295" s="364" t="n"/>
      <c r="O5295" s="346" t="n"/>
      <c r="P5295" s="346" t="n"/>
      <c r="Q5295" s="346" t="n"/>
      <c r="R5295" s="346" t="n"/>
    </row>
    <row r="5296">
      <c r="A5296" s="357" t="n"/>
      <c r="B5296" s="357" t="n"/>
      <c r="C5296" s="357" t="n"/>
      <c r="D5296" s="357" t="n"/>
      <c r="E5296" s="346" t="n"/>
      <c r="F5296" s="362" t="n"/>
      <c r="G5296" s="346" t="n"/>
      <c r="H5296" s="346" t="n"/>
      <c r="I5296" s="362" t="n"/>
      <c r="J5296" s="346" t="n"/>
      <c r="K5296" s="346" t="n"/>
      <c r="L5296" s="346" t="n"/>
      <c r="M5296" s="346" t="n"/>
      <c r="N5296" s="364" t="n"/>
      <c r="O5296" s="346" t="n"/>
      <c r="P5296" s="346" t="n"/>
      <c r="Q5296" s="346" t="n"/>
      <c r="R5296" s="346" t="n"/>
    </row>
    <row r="5297">
      <c r="A5297" s="357" t="n"/>
      <c r="B5297" s="357" t="n"/>
      <c r="C5297" s="357" t="n"/>
      <c r="D5297" s="357" t="n"/>
      <c r="E5297" s="346" t="n"/>
      <c r="F5297" s="362" t="n"/>
      <c r="G5297" s="346" t="n"/>
      <c r="H5297" s="346" t="n"/>
      <c r="I5297" s="362" t="n"/>
      <c r="J5297" s="346" t="n"/>
      <c r="K5297" s="346" t="n"/>
      <c r="L5297" s="346" t="n"/>
      <c r="M5297" s="346" t="n"/>
      <c r="N5297" s="364" t="n"/>
      <c r="O5297" s="346" t="n"/>
      <c r="P5297" s="346" t="n"/>
      <c r="Q5297" s="346" t="n"/>
      <c r="R5297" s="346" t="n"/>
    </row>
    <row r="5298">
      <c r="A5298" s="357" t="n"/>
      <c r="B5298" s="357" t="n"/>
      <c r="C5298" s="357" t="n"/>
      <c r="D5298" s="357" t="n"/>
      <c r="E5298" s="346" t="n"/>
      <c r="F5298" s="362" t="n"/>
      <c r="G5298" s="346" t="n"/>
      <c r="H5298" s="346" t="n"/>
      <c r="I5298" s="362" t="n"/>
      <c r="J5298" s="346" t="n"/>
      <c r="K5298" s="346" t="n"/>
      <c r="L5298" s="346" t="n"/>
      <c r="M5298" s="346" t="n"/>
      <c r="N5298" s="364" t="n"/>
      <c r="O5298" s="346" t="n"/>
      <c r="P5298" s="346" t="n"/>
      <c r="Q5298" s="346" t="n"/>
      <c r="R5298" s="346" t="n"/>
    </row>
    <row r="5299">
      <c r="A5299" s="357" t="n"/>
      <c r="B5299" s="357" t="n"/>
      <c r="C5299" s="357" t="n"/>
      <c r="D5299" s="357" t="n"/>
      <c r="E5299" s="346" t="n"/>
      <c r="F5299" s="362" t="n"/>
      <c r="G5299" s="346" t="n"/>
      <c r="H5299" s="346" t="n"/>
      <c r="I5299" s="362" t="n"/>
      <c r="J5299" s="346" t="n"/>
      <c r="K5299" s="346" t="n"/>
      <c r="L5299" s="346" t="n"/>
      <c r="M5299" s="346" t="n"/>
      <c r="N5299" s="364" t="n"/>
      <c r="O5299" s="346" t="n"/>
      <c r="P5299" s="346" t="n"/>
      <c r="Q5299" s="346" t="n"/>
      <c r="R5299" s="346" t="n"/>
    </row>
    <row r="5300">
      <c r="A5300" s="357" t="n"/>
      <c r="B5300" s="357" t="n"/>
      <c r="C5300" s="357" t="n"/>
      <c r="D5300" s="357" t="n"/>
      <c r="E5300" s="346" t="n"/>
      <c r="F5300" s="362" t="n"/>
      <c r="G5300" s="346" t="n"/>
      <c r="H5300" s="346" t="n"/>
      <c r="I5300" s="362" t="n"/>
      <c r="J5300" s="346" t="n"/>
      <c r="K5300" s="346" t="n"/>
      <c r="L5300" s="346" t="n"/>
      <c r="M5300" s="346" t="n"/>
      <c r="N5300" s="364" t="n"/>
      <c r="O5300" s="346" t="n"/>
      <c r="P5300" s="346" t="n"/>
      <c r="Q5300" s="346" t="n"/>
      <c r="R5300" s="346" t="n"/>
    </row>
    <row r="5301">
      <c r="A5301" s="357" t="n"/>
      <c r="B5301" s="357" t="n"/>
      <c r="C5301" s="357" t="n"/>
      <c r="D5301" s="357" t="n"/>
      <c r="E5301" s="346" t="n"/>
      <c r="F5301" s="362" t="n"/>
      <c r="G5301" s="346" t="n"/>
      <c r="H5301" s="346" t="n"/>
      <c r="I5301" s="362" t="n"/>
      <c r="J5301" s="346" t="n"/>
      <c r="K5301" s="346" t="n"/>
      <c r="L5301" s="346" t="n"/>
      <c r="M5301" s="346" t="n"/>
      <c r="N5301" s="364" t="n"/>
      <c r="O5301" s="346" t="n"/>
      <c r="P5301" s="346" t="n"/>
      <c r="Q5301" s="346" t="n"/>
      <c r="R5301" s="346" t="n"/>
    </row>
    <row r="5302">
      <c r="A5302" s="357" t="n"/>
      <c r="B5302" s="357" t="n"/>
      <c r="C5302" s="357" t="n"/>
      <c r="D5302" s="357" t="n"/>
      <c r="E5302" s="346" t="n"/>
      <c r="F5302" s="362" t="n"/>
      <c r="G5302" s="346" t="n"/>
      <c r="H5302" s="346" t="n"/>
      <c r="I5302" s="362" t="n"/>
      <c r="J5302" s="346" t="n"/>
      <c r="K5302" s="346" t="n"/>
      <c r="L5302" s="346" t="n"/>
      <c r="M5302" s="346" t="n"/>
      <c r="N5302" s="364" t="n"/>
      <c r="O5302" s="346" t="n"/>
      <c r="P5302" s="346" t="n"/>
      <c r="Q5302" s="346" t="n"/>
      <c r="R5302" s="346" t="n"/>
    </row>
    <row r="5303">
      <c r="A5303" s="357" t="n"/>
      <c r="B5303" s="357" t="n"/>
      <c r="C5303" s="357" t="n"/>
      <c r="D5303" s="357" t="n"/>
      <c r="E5303" s="346" t="n"/>
      <c r="F5303" s="362" t="n"/>
      <c r="G5303" s="346" t="n"/>
      <c r="H5303" s="346" t="n"/>
      <c r="I5303" s="362" t="n"/>
      <c r="J5303" s="346" t="n"/>
      <c r="K5303" s="346" t="n"/>
      <c r="L5303" s="346" t="n"/>
      <c r="M5303" s="346" t="n"/>
      <c r="N5303" s="364" t="n"/>
      <c r="O5303" s="346" t="n"/>
      <c r="P5303" s="346" t="n"/>
      <c r="Q5303" s="346" t="n"/>
      <c r="R5303" s="346" t="n"/>
    </row>
    <row r="5304">
      <c r="A5304" s="357" t="n"/>
      <c r="B5304" s="357" t="n"/>
      <c r="C5304" s="357" t="n"/>
      <c r="D5304" s="357" t="n"/>
      <c r="E5304" s="346" t="n"/>
      <c r="F5304" s="362" t="n"/>
      <c r="G5304" s="346" t="n"/>
      <c r="H5304" s="346" t="n"/>
      <c r="I5304" s="362" t="n"/>
      <c r="J5304" s="346" t="n"/>
      <c r="K5304" s="346" t="n"/>
      <c r="L5304" s="346" t="n"/>
      <c r="M5304" s="346" t="n"/>
      <c r="N5304" s="364" t="n"/>
      <c r="O5304" s="346" t="n"/>
      <c r="P5304" s="346" t="n"/>
      <c r="Q5304" s="346" t="n"/>
      <c r="R5304" s="346" t="n"/>
    </row>
    <row r="5305">
      <c r="A5305" s="357" t="n"/>
      <c r="B5305" s="357" t="n"/>
      <c r="C5305" s="357" t="n"/>
      <c r="D5305" s="357" t="n"/>
      <c r="E5305" s="346" t="n"/>
      <c r="F5305" s="362" t="n"/>
      <c r="G5305" s="346" t="n"/>
      <c r="H5305" s="346" t="n"/>
      <c r="I5305" s="362" t="n"/>
      <c r="J5305" s="346" t="n"/>
      <c r="K5305" s="346" t="n"/>
      <c r="L5305" s="346" t="n"/>
      <c r="M5305" s="346" t="n"/>
      <c r="N5305" s="364" t="n"/>
      <c r="O5305" s="346" t="n"/>
      <c r="P5305" s="346" t="n"/>
      <c r="Q5305" s="346" t="n"/>
      <c r="R5305" s="346" t="n"/>
    </row>
    <row r="5306">
      <c r="A5306" s="357" t="n"/>
      <c r="B5306" s="357" t="n"/>
      <c r="C5306" s="357" t="n"/>
      <c r="D5306" s="357" t="n"/>
      <c r="E5306" s="346" t="n"/>
      <c r="F5306" s="362" t="n"/>
      <c r="G5306" s="346" t="n"/>
      <c r="H5306" s="346" t="n"/>
      <c r="I5306" s="362" t="n"/>
      <c r="J5306" s="346" t="n"/>
      <c r="K5306" s="346" t="n"/>
      <c r="L5306" s="346" t="n"/>
      <c r="M5306" s="346" t="n"/>
      <c r="N5306" s="364" t="n"/>
      <c r="O5306" s="346" t="n"/>
      <c r="P5306" s="346" t="n"/>
      <c r="Q5306" s="346" t="n"/>
      <c r="R5306" s="346" t="n"/>
    </row>
    <row r="5307">
      <c r="A5307" s="357" t="n"/>
      <c r="B5307" s="357" t="n"/>
      <c r="C5307" s="357" t="n"/>
      <c r="D5307" s="357" t="n"/>
      <c r="E5307" s="346" t="n"/>
      <c r="F5307" s="362" t="n"/>
      <c r="G5307" s="346" t="n"/>
      <c r="H5307" s="346" t="n"/>
      <c r="I5307" s="362" t="n"/>
      <c r="J5307" s="346" t="n"/>
      <c r="K5307" s="346" t="n"/>
      <c r="L5307" s="346" t="n"/>
      <c r="M5307" s="346" t="n"/>
      <c r="N5307" s="364" t="n"/>
      <c r="O5307" s="346" t="n"/>
      <c r="P5307" s="346" t="n"/>
      <c r="Q5307" s="346" t="n"/>
      <c r="R5307" s="346" t="n"/>
    </row>
    <row r="5308">
      <c r="A5308" s="357" t="n"/>
      <c r="B5308" s="357" t="n"/>
      <c r="C5308" s="357" t="n"/>
      <c r="D5308" s="357" t="n"/>
      <c r="E5308" s="346" t="n"/>
      <c r="F5308" s="362" t="n"/>
      <c r="G5308" s="346" t="n"/>
      <c r="H5308" s="346" t="n"/>
      <c r="I5308" s="362" t="n"/>
      <c r="J5308" s="346" t="n"/>
      <c r="K5308" s="346" t="n"/>
      <c r="L5308" s="346" t="n"/>
      <c r="M5308" s="346" t="n"/>
      <c r="N5308" s="364" t="n"/>
      <c r="O5308" s="346" t="n"/>
      <c r="P5308" s="346" t="n"/>
      <c r="Q5308" s="346" t="n"/>
      <c r="R5308" s="346" t="n"/>
    </row>
    <row r="5309">
      <c r="A5309" s="357" t="n"/>
      <c r="B5309" s="357" t="n"/>
      <c r="C5309" s="357" t="n"/>
      <c r="D5309" s="357" t="n"/>
      <c r="E5309" s="346" t="n"/>
      <c r="F5309" s="362" t="n"/>
      <c r="G5309" s="346" t="n"/>
      <c r="H5309" s="346" t="n"/>
      <c r="I5309" s="362" t="n"/>
      <c r="J5309" s="346" t="n"/>
      <c r="K5309" s="346" t="n"/>
      <c r="L5309" s="346" t="n"/>
      <c r="M5309" s="346" t="n"/>
      <c r="N5309" s="364" t="n"/>
      <c r="O5309" s="346" t="n"/>
      <c r="P5309" s="346" t="n"/>
      <c r="Q5309" s="346" t="n"/>
      <c r="R5309" s="346" t="n"/>
    </row>
    <row r="5310">
      <c r="A5310" s="357" t="n"/>
      <c r="B5310" s="357" t="n"/>
      <c r="C5310" s="357" t="n"/>
      <c r="D5310" s="357" t="n"/>
      <c r="E5310" s="346" t="n"/>
      <c r="F5310" s="362" t="n"/>
      <c r="G5310" s="346" t="n"/>
      <c r="H5310" s="346" t="n"/>
      <c r="I5310" s="362" t="n"/>
      <c r="J5310" s="346" t="n"/>
      <c r="K5310" s="346" t="n"/>
      <c r="L5310" s="346" t="n"/>
      <c r="M5310" s="346" t="n"/>
      <c r="N5310" s="364" t="n"/>
      <c r="O5310" s="346" t="n"/>
      <c r="P5310" s="346" t="n"/>
      <c r="Q5310" s="346" t="n"/>
      <c r="R5310" s="346" t="n"/>
    </row>
    <row r="5311">
      <c r="A5311" s="357" t="n"/>
      <c r="B5311" s="357" t="n"/>
      <c r="C5311" s="357" t="n"/>
      <c r="D5311" s="357" t="n"/>
      <c r="E5311" s="346" t="n"/>
      <c r="F5311" s="362" t="n"/>
      <c r="G5311" s="346" t="n"/>
      <c r="H5311" s="346" t="n"/>
      <c r="I5311" s="362" t="n"/>
      <c r="J5311" s="346" t="n"/>
      <c r="K5311" s="346" t="n"/>
      <c r="L5311" s="346" t="n"/>
      <c r="M5311" s="346" t="n"/>
      <c r="N5311" s="364" t="n"/>
      <c r="O5311" s="346" t="n"/>
      <c r="P5311" s="346" t="n"/>
      <c r="Q5311" s="346" t="n"/>
      <c r="R5311" s="346" t="n"/>
    </row>
    <row r="5312">
      <c r="A5312" s="357" t="n"/>
      <c r="B5312" s="357" t="n"/>
      <c r="C5312" s="357" t="n"/>
      <c r="D5312" s="357" t="n"/>
      <c r="E5312" s="346" t="n"/>
      <c r="F5312" s="362" t="n"/>
      <c r="G5312" s="346" t="n"/>
      <c r="H5312" s="346" t="n"/>
      <c r="I5312" s="362" t="n"/>
      <c r="J5312" s="346" t="n"/>
      <c r="K5312" s="346" t="n"/>
      <c r="L5312" s="346" t="n"/>
      <c r="M5312" s="346" t="n"/>
      <c r="N5312" s="364" t="n"/>
      <c r="O5312" s="346" t="n"/>
      <c r="P5312" s="346" t="n"/>
      <c r="Q5312" s="346" t="n"/>
      <c r="R5312" s="346" t="n"/>
    </row>
    <row r="5313">
      <c r="A5313" s="380" t="inlineStr">
        <is>
          <t>其他内容</t>
        </is>
      </c>
      <c r="B5313" s="380" t="n"/>
      <c r="C5313" s="380" t="n"/>
      <c r="D5313" s="380" t="n"/>
      <c r="E5313" s="381" t="n"/>
      <c r="F5313" s="382" t="n"/>
      <c r="G5313" s="381" t="n"/>
      <c r="H5313" s="381" t="n"/>
      <c r="I5313" s="382" t="n"/>
      <c r="J5313" s="381" t="n"/>
      <c r="K5313" s="381" t="n"/>
      <c r="L5313" s="381" t="n"/>
      <c r="M5313" s="381" t="n"/>
      <c r="N5313" s="383" t="n"/>
      <c r="O5313" s="346" t="n"/>
      <c r="P5313" s="346" t="n"/>
      <c r="Q5313" s="346" t="n"/>
      <c r="R5313" s="346" t="n"/>
    </row>
    <row r="5314">
      <c r="A5314" s="355" t="n">
        <v>1</v>
      </c>
      <c r="B5314" s="369" t="inlineStr">
        <is>
          <t>武器</t>
        </is>
      </c>
      <c r="C5314" s="355" t="n"/>
      <c r="D5314" s="355" t="inlineStr">
        <is>
          <t>量表</t>
        </is>
      </c>
      <c r="E5314" s="358" t="inlineStr">
        <is>
          <t>对于武器抽卡动画，您的满意度是？</t>
        </is>
      </c>
      <c r="F5314" s="369" t="inlineStr">
        <is>
          <t>配图</t>
        </is>
      </c>
      <c r="G5314" s="361" t="n"/>
      <c r="H5314" s="361" t="n"/>
      <c r="I5314" s="358" t="inlineStr">
        <is>
          <t>新たに追加された武器ガチャの演出に対する満足度を教えてください。</t>
        </is>
      </c>
      <c r="J5314" s="358" t="n"/>
      <c r="K5314" s="358" t="n"/>
      <c r="L5314" s="358" t="n"/>
      <c r="M5314" s="358" t="inlineStr">
        <is>
          <t>¿Cuál es tu nivel de satisfacción con la nueva animación de obtención de armas?</t>
        </is>
      </c>
      <c r="N5314" s="358" t="n"/>
      <c r="O5314" s="346" t="n"/>
      <c r="P5314" s="346" t="n"/>
      <c r="Q5314" s="346" t="n"/>
      <c r="R5314" s="346" t="n"/>
    </row>
    <row r="5315">
      <c r="A5315" s="355" t="n"/>
      <c r="B5315" s="369" t="n"/>
      <c r="C5315" s="355" t="n"/>
      <c r="D5315" s="355" t="n"/>
      <c r="E5315" s="359" t="inlineStr">
        <is>
          <t>非常不满意</t>
        </is>
      </c>
      <c r="F5315" s="369" t="n"/>
      <c r="G5315" s="369" t="inlineStr">
        <is>
          <t>非常不滿意</t>
        </is>
      </c>
      <c r="H5315" s="370" t="inlineStr">
        <is>
          <t>Very dissatisfied</t>
        </is>
      </c>
      <c r="I5315" s="368" t="inlineStr">
        <is>
          <t>とても不満</t>
        </is>
      </c>
      <c r="J5315" s="369" t="inlineStr">
        <is>
          <t>매우 불만족</t>
        </is>
      </c>
      <c r="K5315" s="359" t="inlineStr">
        <is>
          <t>Très insatisfait(e)</t>
        </is>
      </c>
      <c r="L5315" s="359" t="inlineStr">
        <is>
          <t>Sehr unzufrieden</t>
        </is>
      </c>
      <c r="M5315" s="359" t="inlineStr">
        <is>
          <t>Muy insatisfecho/a</t>
        </is>
      </c>
      <c r="N5315" s="364" t="inlineStr">
        <is>
          <t>ไม่พอใจอย่างมาก</t>
        </is>
      </c>
      <c r="O5315" s="346" t="n"/>
      <c r="P5315" s="346" t="n"/>
      <c r="Q5315" s="346" t="n"/>
      <c r="R5315" s="346" t="n"/>
    </row>
    <row r="5316">
      <c r="A5316" s="355" t="n"/>
      <c r="B5316" s="346" t="n"/>
      <c r="C5316" s="355" t="n"/>
      <c r="D5316" s="355" t="n"/>
      <c r="E5316" s="359" t="inlineStr">
        <is>
          <t>比较不满意</t>
        </is>
      </c>
      <c r="F5316" s="369" t="n"/>
      <c r="G5316" s="369" t="inlineStr">
        <is>
          <t>比較不滿意</t>
        </is>
      </c>
      <c r="H5316" s="370" t="inlineStr">
        <is>
          <t>Dissatisfied</t>
        </is>
      </c>
      <c r="I5316" s="368" t="inlineStr">
        <is>
          <t>やや不満</t>
        </is>
      </c>
      <c r="J5316" s="369" t="inlineStr">
        <is>
          <t>비교적 불만족</t>
        </is>
      </c>
      <c r="K5316" s="359" t="inlineStr">
        <is>
          <t>Plutôt insatisfait(e)</t>
        </is>
      </c>
      <c r="L5316" s="359" t="inlineStr">
        <is>
          <t>Eher unzufrieden</t>
        </is>
      </c>
      <c r="M5316" s="359" t="inlineStr">
        <is>
          <t>Algo insatisfecho/a</t>
        </is>
      </c>
      <c r="N5316" s="364" t="inlineStr">
        <is>
          <t>ไม่ค่อยพอใจ</t>
        </is>
      </c>
      <c r="O5316" s="346" t="n"/>
      <c r="P5316" s="346" t="n"/>
      <c r="Q5316" s="346" t="n"/>
      <c r="R5316" s="346" t="n"/>
    </row>
    <row r="5317">
      <c r="A5317" s="346" t="n"/>
      <c r="B5317" s="346" t="n"/>
      <c r="C5317" s="355" t="n"/>
      <c r="D5317" s="355" t="n"/>
      <c r="E5317" s="359" t="inlineStr">
        <is>
          <t>一般</t>
        </is>
      </c>
      <c r="F5317" s="369" t="n"/>
      <c r="G5317" s="369" t="inlineStr">
        <is>
          <t>一般</t>
        </is>
      </c>
      <c r="H5317" s="370" t="inlineStr">
        <is>
          <t>Neutral</t>
        </is>
      </c>
      <c r="I5317" s="368" t="inlineStr">
        <is>
          <t>普通</t>
        </is>
      </c>
      <c r="J5317" s="369" t="inlineStr">
        <is>
          <t>보통</t>
        </is>
      </c>
      <c r="K5317" s="359" t="inlineStr">
        <is>
          <t>Neutre</t>
        </is>
      </c>
      <c r="L5317" s="359" t="inlineStr">
        <is>
          <t>Durchschnittlich</t>
        </is>
      </c>
      <c r="M5317" s="359" t="inlineStr">
        <is>
          <t>Neutral</t>
        </is>
      </c>
      <c r="N5317" s="364" t="inlineStr">
        <is>
          <t>ปานกลาง</t>
        </is>
      </c>
      <c r="O5317" s="346" t="n"/>
      <c r="P5317" s="346" t="n"/>
      <c r="Q5317" s="346" t="n"/>
      <c r="R5317" s="346" t="n"/>
    </row>
    <row r="5318">
      <c r="A5318" s="346" t="n"/>
      <c r="B5318" s="346" t="n"/>
      <c r="C5318" s="355" t="n"/>
      <c r="D5318" s="355" t="n"/>
      <c r="E5318" s="359" t="inlineStr">
        <is>
          <t>比较满意</t>
        </is>
      </c>
      <c r="F5318" s="369" t="n"/>
      <c r="G5318" s="369" t="inlineStr">
        <is>
          <t>比較滿意</t>
        </is>
      </c>
      <c r="H5318" s="370" t="inlineStr">
        <is>
          <t>Satisfied</t>
        </is>
      </c>
      <c r="I5318" s="368" t="inlineStr">
        <is>
          <t>やや満足</t>
        </is>
      </c>
      <c r="J5318" s="369" t="inlineStr">
        <is>
          <t>비교적 만족</t>
        </is>
      </c>
      <c r="K5318" s="359" t="inlineStr">
        <is>
          <t>Plutôt satisfait(e)</t>
        </is>
      </c>
      <c r="L5318" s="359" t="inlineStr">
        <is>
          <t>Eher zufrieden</t>
        </is>
      </c>
      <c r="M5318" s="359" t="inlineStr">
        <is>
          <t>Algo satisfecho/a</t>
        </is>
      </c>
      <c r="N5318" s="364" t="inlineStr">
        <is>
          <t>ค่อนข้างพอใจ</t>
        </is>
      </c>
      <c r="O5318" s="346" t="n"/>
      <c r="P5318" s="346" t="n"/>
      <c r="Q5318" s="346" t="n"/>
      <c r="R5318" s="346" t="n"/>
    </row>
    <row r="5319">
      <c r="A5319" s="355" t="n"/>
      <c r="B5319" s="369" t="inlineStr">
        <is>
          <t>           </t>
        </is>
      </c>
      <c r="C5319" s="355" t="n"/>
      <c r="D5319" s="355" t="n"/>
      <c r="E5319" s="359" t="inlineStr">
        <is>
          <t>非常满意</t>
        </is>
      </c>
      <c r="F5319" s="369" t="n"/>
      <c r="G5319" s="369" t="inlineStr">
        <is>
          <t>非常滿意</t>
        </is>
      </c>
      <c r="H5319" s="370" t="inlineStr">
        <is>
          <t>Very satisfied</t>
        </is>
      </c>
      <c r="I5319" s="368" t="inlineStr">
        <is>
          <t>とても満足</t>
        </is>
      </c>
      <c r="J5319" s="369" t="inlineStr">
        <is>
          <t>매우 만족</t>
        </is>
      </c>
      <c r="K5319" s="359" t="inlineStr">
        <is>
          <t>Très satisfait(e)</t>
        </is>
      </c>
      <c r="L5319" s="359" t="inlineStr">
        <is>
          <t>Sehr zufrieden</t>
        </is>
      </c>
      <c r="M5319" s="359" t="inlineStr">
        <is>
          <t>Muy satisfecho/a</t>
        </is>
      </c>
      <c r="N5319" s="364" t="inlineStr">
        <is>
          <t>พอใจอย่างมาก</t>
        </is>
      </c>
      <c r="O5319" s="346" t="n"/>
      <c r="P5319" s="346" t="n"/>
      <c r="Q5319" s="346" t="n"/>
      <c r="R5319" s="346" t="n"/>
    </row>
    <row r="5320">
      <c r="A5320" s="355" t="n"/>
      <c r="B5320" s="369" t="n"/>
      <c r="C5320" s="355" t="n"/>
      <c r="D5320" s="355" t="n"/>
      <c r="E5320" s="368" t="inlineStr">
        <is>
          <t>无法评价</t>
        </is>
      </c>
      <c r="F5320" s="369" t="n"/>
      <c r="G5320" s="368" t="inlineStr">
        <is>
          <t>無法評價</t>
        </is>
      </c>
      <c r="H5320" s="384" t="inlineStr">
        <is>
          <t>Unable to rate</t>
        </is>
      </c>
      <c r="I5320" s="368" t="inlineStr">
        <is>
          <t>評価できない</t>
        </is>
      </c>
      <c r="J5320" s="368" t="inlineStr">
        <is>
          <t>평가 불가</t>
        </is>
      </c>
      <c r="K5320" s="368" t="inlineStr">
        <is>
          <t>Impossible d'évaluer</t>
        </is>
      </c>
      <c r="L5320" s="368" t="inlineStr">
        <is>
          <t>Keine Bewertung möglich</t>
        </is>
      </c>
      <c r="M5320" s="368" t="inlineStr">
        <is>
          <t>No puedo evaluarlo</t>
        </is>
      </c>
      <c r="N5320" s="364" t="inlineStr">
        <is>
          <t>ไม่มีความเห็น</t>
        </is>
      </c>
      <c r="O5320" s="346" t="n"/>
      <c r="P5320" s="346" t="n"/>
      <c r="Q5320" s="346" t="n"/>
      <c r="R5320" s="346" t="n"/>
    </row>
    <row r="5321">
      <c r="A5321" s="355" t="n"/>
      <c r="B5321" s="355" t="n"/>
      <c r="C5321" s="355" t="n"/>
      <c r="D5321" s="355" t="n"/>
      <c r="E5321" s="368" t="inlineStr">
        <is>
          <t>尚未体验</t>
        </is>
      </c>
      <c r="F5321" s="369" t="n"/>
      <c r="G5321" s="369" t="inlineStr">
        <is>
          <t>尚未體驗</t>
        </is>
      </c>
      <c r="H5321" s="370" t="inlineStr">
        <is>
          <t>I haven't experienced it yet</t>
        </is>
      </c>
      <c r="I5321" s="368" t="inlineStr">
        <is>
          <t>まだプレイしていない</t>
        </is>
      </c>
      <c r="J5321" s="369" t="inlineStr">
        <is>
          <t>아직 체험하지 않았다</t>
        </is>
      </c>
      <c r="K5321" s="368" t="inlineStr">
        <is>
          <t>Je ne l'ai pas encore testé</t>
        </is>
      </c>
      <c r="L5321" s="368" t="inlineStr">
        <is>
          <t>Noch nicht ausprobiert</t>
        </is>
      </c>
      <c r="M5321" s="368" t="inlineStr">
        <is>
          <t>No experimentado aún</t>
        </is>
      </c>
      <c r="N5321" s="364" t="inlineStr">
        <is>
          <t>ยังไม่เคยเล่น</t>
        </is>
      </c>
      <c r="O5321" s="346" t="n"/>
      <c r="P5321" s="346" t="n"/>
      <c r="Q5321" s="346" t="n"/>
      <c r="R5321" s="346" t="n"/>
    </row>
    <row r="5322">
      <c r="A5322" s="346" t="n"/>
      <c r="B5322" s="346" t="n"/>
      <c r="C5322" s="346" t="n"/>
      <c r="D5322" s="346" t="n"/>
      <c r="E5322" s="346" t="n"/>
      <c r="F5322" s="346" t="n"/>
      <c r="G5322" s="346" t="n"/>
      <c r="H5322" s="346" t="n"/>
      <c r="I5322" s="362" t="n"/>
      <c r="J5322" s="346" t="n"/>
      <c r="K5322" s="346" t="n"/>
      <c r="L5322" s="346" t="n"/>
      <c r="M5322" s="346" t="n"/>
      <c r="N5322" s="346" t="n"/>
      <c r="O5322" s="346" t="n"/>
      <c r="P5322" s="346" t="n"/>
      <c r="Q5322" s="346" t="n"/>
      <c r="R5322" s="346" t="n"/>
    </row>
    <row r="5323">
      <c r="A5323" s="355" t="n">
        <v>2</v>
      </c>
      <c r="B5323" s="369" t="inlineStr">
        <is>
          <t>武器</t>
        </is>
      </c>
      <c r="C5323" s="355" t="n"/>
      <c r="D5323" s="355" t="inlineStr">
        <is>
          <t>多选</t>
        </is>
      </c>
      <c r="E5323" s="358" t="inlineStr">
        <is>
          <t>对于武器抽卡动画，您感到满意的原因是？</t>
        </is>
      </c>
      <c r="F5323" s="369" t="inlineStr">
        <is>
          <t>选45跳转</t>
        </is>
      </c>
      <c r="G5323" s="361" t="n"/>
      <c r="H5323" s="361" t="n"/>
      <c r="I5323" s="358" t="inlineStr">
        <is>
          <t>武器ガチャの演出が追加されたことに対して、満足している理由を教えてください。</t>
        </is>
      </c>
      <c r="J5323" s="358" t="n"/>
      <c r="K5323" s="358" t="n"/>
      <c r="L5323" s="358" t="n"/>
      <c r="M5323" s="358" t="inlineStr">
        <is>
          <t>¿Qué es lo que menos te gusta de la nueva animación de obtención de armas?</t>
        </is>
      </c>
      <c r="N5323" s="358" t="n"/>
      <c r="O5323" s="346" t="n"/>
      <c r="P5323" s="346" t="n"/>
      <c r="Q5323" s="346" t="n"/>
      <c r="R5323" s="346" t="n"/>
    </row>
    <row r="5324">
      <c r="A5324" s="346" t="n"/>
      <c r="B5324" s="346" t="n"/>
      <c r="C5324" s="355" t="n"/>
      <c r="D5324" s="346" t="n"/>
      <c r="E5324" s="367" t="inlineStr">
        <is>
          <t>动画好看、有质感</t>
        </is>
      </c>
      <c r="F5324" s="369" t="inlineStr">
        <is>
          <t>填空</t>
        </is>
      </c>
      <c r="G5324" s="361" t="n"/>
      <c r="H5324" s="361" t="n"/>
      <c r="I5324" s="361" t="inlineStr">
        <is>
          <t>演出が魅力的で、質感がある</t>
        </is>
      </c>
      <c r="J5324" s="358" t="n"/>
      <c r="K5324" s="358" t="n"/>
      <c r="L5324" s="358" t="n"/>
      <c r="M5324" s="367" t="inlineStr">
        <is>
          <t>La animación se ve muy bien y tiene mucha calidad</t>
        </is>
      </c>
      <c r="N5324" s="358" t="n"/>
      <c r="O5324" s="346" t="n"/>
      <c r="P5324" s="346" t="n"/>
      <c r="Q5324" s="346" t="n"/>
      <c r="R5324" s="346" t="n"/>
    </row>
    <row r="5325">
      <c r="A5325" s="346" t="n"/>
      <c r="B5325" s="346" t="n"/>
      <c r="C5325" s="355" t="n"/>
      <c r="D5325" s="355" t="n"/>
      <c r="E5325" s="367" t="inlineStr">
        <is>
          <t>增强了武器唤取的惊喜感</t>
        </is>
      </c>
      <c r="F5325" s="369" t="n"/>
      <c r="G5325" s="361" t="n"/>
      <c r="H5325" s="361" t="n"/>
      <c r="I5325" s="361" t="inlineStr">
        <is>
          <t>武器の喚取におけるワクワク感が高まった</t>
        </is>
      </c>
      <c r="J5325" s="358" t="n"/>
      <c r="K5325" s="358" t="n"/>
      <c r="L5325" s="358" t="n"/>
      <c r="M5325" s="367" t="inlineStr">
        <is>
          <t>Hace que obtener armas resulte más emocionante</t>
        </is>
      </c>
      <c r="N5325" s="358" t="n"/>
      <c r="O5325" s="346" t="n"/>
      <c r="P5325" s="346" t="n"/>
      <c r="Q5325" s="346" t="n"/>
      <c r="R5325" s="346" t="n"/>
    </row>
    <row r="5326">
      <c r="A5326" s="346" t="n"/>
      <c r="B5326" s="346" t="n"/>
      <c r="C5326" s="355" t="n"/>
      <c r="D5326" s="355" t="n"/>
      <c r="E5326" s="367" t="inlineStr">
        <is>
          <t>动画时长合适，不拖沓</t>
        </is>
      </c>
      <c r="F5326" s="369" t="n"/>
      <c r="G5326" s="361" t="n"/>
      <c r="H5326" s="361" t="n"/>
      <c r="I5326" s="361" t="inlineStr">
        <is>
          <t>演出の長さが適切で、テンポが良い</t>
        </is>
      </c>
      <c r="J5326" s="358" t="n"/>
      <c r="K5326" s="358" t="n"/>
      <c r="L5326" s="358" t="n"/>
      <c r="M5326" s="367" t="inlineStr">
        <is>
          <t>La duración de la animación es adecuada y no se hace larga</t>
        </is>
      </c>
      <c r="N5326" s="358" t="n"/>
      <c r="O5326" s="346" t="n"/>
      <c r="P5326" s="346" t="n"/>
      <c r="Q5326" s="346" t="n"/>
      <c r="R5326" s="346" t="n"/>
    </row>
    <row r="5327">
      <c r="A5327" s="346" t="n"/>
      <c r="B5327" s="346" t="n"/>
      <c r="C5327" s="355" t="n"/>
      <c r="D5327" s="355" t="n"/>
      <c r="E5327" s="367" t="inlineStr">
        <is>
          <t>展示了武器的更多细节</t>
        </is>
      </c>
      <c r="F5327" s="369" t="inlineStr">
        <is>
          <t>填空</t>
        </is>
      </c>
      <c r="G5327" s="361" t="n"/>
      <c r="H5327" s="361" t="n"/>
      <c r="I5327" s="361" t="inlineStr">
        <is>
          <t>武器の細部まで確認できる</t>
        </is>
      </c>
      <c r="J5327" s="358" t="n"/>
      <c r="K5327" s="358" t="n"/>
      <c r="L5327" s="358" t="n"/>
      <c r="M5327" s="367" t="inlineStr">
        <is>
          <t>Muestra más detalles del arma</t>
        </is>
      </c>
      <c r="N5327" s="358" t="n"/>
      <c r="O5327" s="346" t="n"/>
      <c r="P5327" s="346" t="n"/>
      <c r="Q5327" s="346" t="n"/>
      <c r="R5327" s="346" t="n"/>
    </row>
    <row r="5328">
      <c r="A5328" s="355" t="n"/>
      <c r="B5328" s="355" t="n"/>
      <c r="C5328" s="355" t="n"/>
      <c r="D5328" s="355" t="n"/>
      <c r="E5328" s="368" t="inlineStr">
        <is>
          <t>没有特别具体的原因</t>
        </is>
      </c>
      <c r="F5328" s="369" t="inlineStr">
        <is>
          <t>不随机、互斥</t>
        </is>
      </c>
      <c r="G5328" s="368" t="inlineStr">
        <is>
          <t>沒有特別具體的原因</t>
        </is>
      </c>
      <c r="H5328" s="374" t="inlineStr">
        <is>
          <t>No specific reason</t>
        </is>
      </c>
      <c r="I5328" s="368" t="inlineStr">
        <is>
          <t>これといった理由はない</t>
        </is>
      </c>
      <c r="J5328" s="385" t="inlineStr">
        <is>
          <t>특별히 구체적인 이유는 없다</t>
        </is>
      </c>
      <c r="K5328" s="368" t="inlineStr">
        <is>
          <t>Aucune raison particulière</t>
        </is>
      </c>
      <c r="L5328" s="368" t="inlineStr">
        <is>
          <t>Kein besonderer Grund</t>
        </is>
      </c>
      <c r="M5328" s="368" t="inlineStr">
        <is>
          <t>No hay razones específicas</t>
        </is>
      </c>
      <c r="N5328" s="386" t="inlineStr">
        <is>
          <t>ไม่มีเหตุผลเฉพาะเจาะจง</t>
        </is>
      </c>
      <c r="O5328" s="346" t="n"/>
      <c r="P5328" s="346" t="n"/>
      <c r="Q5328" s="346" t="n"/>
      <c r="R5328" s="346" t="n"/>
    </row>
    <row r="5329">
      <c r="A5329" s="355" t="n"/>
      <c r="B5329" s="355" t="n"/>
      <c r="C5329" s="355" t="n"/>
      <c r="D5329" s="355" t="n"/>
      <c r="E5329" s="368" t="inlineStr">
        <is>
          <t>其他</t>
        </is>
      </c>
      <c r="F5329" s="369" t="inlineStr">
        <is>
          <t>不随机、填空</t>
        </is>
      </c>
      <c r="G5329" s="369" t="inlineStr">
        <is>
          <t>其他</t>
        </is>
      </c>
      <c r="H5329" s="374" t="inlineStr">
        <is>
          <t>Other</t>
        </is>
      </c>
      <c r="I5329" s="368" t="inlineStr">
        <is>
          <t>その他</t>
        </is>
      </c>
      <c r="J5329" s="375" t="inlineStr">
        <is>
          <t>기타</t>
        </is>
      </c>
      <c r="K5329" s="368" t="inlineStr">
        <is>
          <t>Autres</t>
        </is>
      </c>
      <c r="L5329" s="368" t="inlineStr">
        <is>
          <t>Sonstiges</t>
        </is>
      </c>
      <c r="M5329" s="368" t="inlineStr">
        <is>
          <t>Otros</t>
        </is>
      </c>
      <c r="N5329" s="386" t="inlineStr">
        <is>
          <t>อื่นๆ</t>
        </is>
      </c>
      <c r="O5329" s="346" t="n"/>
      <c r="P5329" s="346" t="n"/>
      <c r="Q5329" s="346" t="n"/>
      <c r="R5329" s="346" t="n"/>
    </row>
    <row r="5330">
      <c r="A5330" s="346" t="n"/>
      <c r="B5330" s="346" t="n"/>
      <c r="C5330" s="346" t="n"/>
      <c r="D5330" s="346" t="n"/>
      <c r="E5330" s="346" t="n"/>
      <c r="F5330" s="346" t="n"/>
      <c r="G5330" s="346" t="n"/>
      <c r="H5330" s="346" t="n"/>
      <c r="I5330" s="362" t="n"/>
      <c r="J5330" s="346" t="n"/>
      <c r="K5330" s="346" t="n"/>
      <c r="L5330" s="346" t="n"/>
      <c r="M5330" s="346" t="n"/>
      <c r="N5330" s="346" t="n"/>
      <c r="O5330" s="346" t="n"/>
      <c r="P5330" s="346" t="n"/>
      <c r="Q5330" s="346" t="n"/>
      <c r="R5330" s="346" t="n"/>
    </row>
    <row r="5331">
      <c r="A5331" s="355" t="n">
        <v>3</v>
      </c>
      <c r="B5331" s="369" t="inlineStr">
        <is>
          <t>武器</t>
        </is>
      </c>
      <c r="C5331" s="355" t="n"/>
      <c r="D5331" s="355" t="inlineStr">
        <is>
          <t>填空</t>
        </is>
      </c>
      <c r="E5331" s="358" t="inlineStr">
        <is>
          <t>对于武器抽卡动画，您感到不太满意的原因是？</t>
        </is>
      </c>
      <c r="F5331" s="369" t="inlineStr">
        <is>
          <t>选123跳转</t>
        </is>
      </c>
      <c r="G5331" s="361" t="n"/>
      <c r="H5331" s="361" t="n"/>
      <c r="I5331" s="358" t="inlineStr">
        <is>
          <t>武器のガチャ演出が追加されたことに対して、不満に感じた理由を教えてください。</t>
        </is>
      </c>
      <c r="J5331" s="358" t="n"/>
      <c r="K5331" s="358" t="n"/>
      <c r="L5331" s="358" t="n"/>
      <c r="M5331" s="358" t="inlineStr">
        <is>
          <t>¿Qué es lo que no te satisface de la nueva animación de obtención de armas?</t>
        </is>
      </c>
      <c r="N5331" s="358" t="n"/>
      <c r="O5331" s="346" t="n"/>
      <c r="P5331" s="346" t="n"/>
      <c r="Q5331" s="346" t="n"/>
      <c r="R5331" s="346" t="n"/>
    </row>
    <row r="5332">
      <c r="A5332" s="346" t="n"/>
      <c r="B5332" s="346" t="n"/>
      <c r="C5332" s="346" t="n"/>
      <c r="D5332" s="346" t="n"/>
      <c r="E5332" s="367" t="inlineStr">
        <is>
          <t>动画不够好看、不够有质感</t>
        </is>
      </c>
      <c r="F5332" s="369" t="inlineStr">
        <is>
          <t>填空</t>
        </is>
      </c>
      <c r="G5332" s="361" t="n"/>
      <c r="H5332" s="361" t="n"/>
      <c r="I5332" s="361" t="inlineStr">
        <is>
          <t>演出が魅力的ではなく、質感に欠ける</t>
        </is>
      </c>
      <c r="J5332" s="358" t="n"/>
      <c r="K5332" s="358" t="n"/>
      <c r="L5332" s="358" t="n"/>
      <c r="M5332" s="367" t="inlineStr">
        <is>
          <t>La animación no se ve bien o le falta calidad</t>
        </is>
      </c>
      <c r="N5332" s="358" t="n"/>
      <c r="O5332" s="346" t="n"/>
      <c r="P5332" s="346" t="n"/>
      <c r="Q5332" s="346" t="n"/>
      <c r="R5332" s="346" t="n"/>
    </row>
    <row r="5333">
      <c r="A5333" s="346" t="n"/>
      <c r="B5333" s="346" t="n"/>
      <c r="C5333" s="346" t="n"/>
      <c r="D5333" s="346" t="n"/>
      <c r="E5333" s="367" t="inlineStr">
        <is>
          <t>动画拖沓、打断了连抽的流畅感</t>
        </is>
      </c>
      <c r="F5333" s="346" t="n"/>
      <c r="G5333" s="361" t="n"/>
      <c r="H5333" s="361" t="n"/>
      <c r="I5333" s="361" t="inlineStr">
        <is>
          <t>演出が冗長で、連続で引く際のテンポを損なう</t>
        </is>
      </c>
      <c r="J5333" s="358" t="n"/>
      <c r="K5333" s="358" t="n"/>
      <c r="L5333" s="358" t="n"/>
      <c r="M5333" s="367" t="inlineStr">
        <is>
          <t>La animación se hace larga y rompe el ritmo al hacer varias invocaciones seguidas</t>
        </is>
      </c>
      <c r="N5333" s="358" t="n"/>
      <c r="O5333" s="346" t="n"/>
      <c r="P5333" s="346" t="n"/>
      <c r="Q5333" s="346" t="n"/>
      <c r="R5333" s="346" t="n"/>
    </row>
    <row r="5334">
      <c r="A5334" s="346" t="n"/>
      <c r="B5334" s="346" t="n"/>
      <c r="C5334" s="346" t="n"/>
      <c r="D5334" s="346" t="n"/>
      <c r="E5334" s="367" t="inlineStr">
        <is>
          <t>动画偏短、展示不足</t>
        </is>
      </c>
      <c r="F5334" s="346" t="n"/>
      <c r="G5334" s="361" t="n"/>
      <c r="H5334" s="361" t="n"/>
      <c r="I5334" s="361" t="inlineStr">
        <is>
          <t>演出が短すぎて、魅力が伝わりにくい</t>
        </is>
      </c>
      <c r="J5334" s="358" t="n"/>
      <c r="K5334" s="358" t="n"/>
      <c r="L5334" s="358" t="n"/>
      <c r="M5334" s="367" t="inlineStr">
        <is>
          <t>La animación es demasiado corta y muestra muy poco</t>
        </is>
      </c>
      <c r="N5334" s="358" t="n"/>
      <c r="O5334" s="346" t="n"/>
      <c r="P5334" s="346" t="n"/>
      <c r="Q5334" s="346" t="n"/>
      <c r="R5334" s="346" t="n"/>
    </row>
    <row r="5335">
      <c r="A5335" s="346" t="n"/>
      <c r="B5335" s="346" t="n"/>
      <c r="C5335" s="346" t="n"/>
      <c r="D5335" s="346" t="n"/>
      <c r="E5335" s="367" t="inlineStr">
        <is>
          <t>武器的细节展示不足</t>
        </is>
      </c>
      <c r="F5335" s="369" t="inlineStr">
        <is>
          <t>填空</t>
        </is>
      </c>
      <c r="G5335" s="361" t="n"/>
      <c r="H5335" s="361" t="n"/>
      <c r="I5335" s="361" t="inlineStr">
        <is>
          <t>武器の細部の展示が不十分</t>
        </is>
      </c>
      <c r="J5335" s="358" t="n"/>
      <c r="K5335" s="358" t="n"/>
      <c r="L5335" s="358" t="n"/>
      <c r="M5335" s="367" t="inlineStr">
        <is>
          <t>No muestra suficientes detalles del arma</t>
        </is>
      </c>
      <c r="N5335" s="358" t="n"/>
      <c r="O5335" s="346" t="n"/>
      <c r="P5335" s="346" t="n"/>
      <c r="Q5335" s="346" t="n"/>
      <c r="R5335" s="346" t="n"/>
    </row>
    <row r="5336">
      <c r="A5336" s="346" t="n"/>
      <c r="B5336" s="346" t="n"/>
      <c r="C5336" s="346" t="n"/>
      <c r="D5336" s="346" t="n"/>
      <c r="E5336" s="367" t="inlineStr">
        <is>
          <t>不太关注、必要性不高</t>
        </is>
      </c>
      <c r="F5336" s="346" t="n"/>
      <c r="G5336" s="361" t="n"/>
      <c r="H5336" s="361" t="n"/>
      <c r="I5336" s="361" t="inlineStr">
        <is>
          <t>あまり気にしておらず、必要性を感じない</t>
        </is>
      </c>
      <c r="J5336" s="358" t="n"/>
      <c r="K5336" s="358" t="n"/>
      <c r="L5336" s="358" t="n"/>
      <c r="M5336" s="367" t="inlineStr">
        <is>
          <t>No le presto mucha atención o no me parece necesaria</t>
        </is>
      </c>
      <c r="N5336" s="358" t="n"/>
      <c r="O5336" s="346" t="n"/>
      <c r="P5336" s="346" t="n"/>
      <c r="Q5336" s="346" t="n"/>
      <c r="R5336" s="346" t="n"/>
    </row>
    <row r="5337">
      <c r="A5337" s="355" t="n"/>
      <c r="B5337" s="355" t="n"/>
      <c r="C5337" s="355" t="n"/>
      <c r="D5337" s="355" t="n"/>
      <c r="E5337" s="368" t="inlineStr">
        <is>
          <t>没有特别具体的原因</t>
        </is>
      </c>
      <c r="F5337" s="369" t="inlineStr">
        <is>
          <t>不随机、互斥</t>
        </is>
      </c>
      <c r="G5337" s="368" t="inlineStr">
        <is>
          <t>沒有特別具體的原因</t>
        </is>
      </c>
      <c r="H5337" s="374" t="inlineStr">
        <is>
          <t>No specific reason</t>
        </is>
      </c>
      <c r="I5337" s="368" t="inlineStr">
        <is>
          <t>これといった理由はない</t>
        </is>
      </c>
      <c r="J5337" s="385" t="inlineStr">
        <is>
          <t>특별히 구체적인 이유는 없다</t>
        </is>
      </c>
      <c r="K5337" s="368" t="inlineStr">
        <is>
          <t>Aucune raison particulière</t>
        </is>
      </c>
      <c r="L5337" s="368" t="inlineStr">
        <is>
          <t>Kein besonderer Grund</t>
        </is>
      </c>
      <c r="M5337" s="368" t="inlineStr">
        <is>
          <t>No hay razones específicas</t>
        </is>
      </c>
      <c r="N5337" s="386" t="inlineStr">
        <is>
          <t>ไม่มีเหตุผลเฉพาะเจาะจง</t>
        </is>
      </c>
      <c r="O5337" s="346" t="n"/>
      <c r="P5337" s="346" t="n"/>
      <c r="Q5337" s="346" t="n"/>
      <c r="R5337" s="346" t="n"/>
    </row>
    <row r="5338">
      <c r="A5338" s="355" t="n"/>
      <c r="B5338" s="355" t="n"/>
      <c r="C5338" s="355" t="n"/>
      <c r="D5338" s="355" t="n"/>
      <c r="E5338" s="368" t="inlineStr">
        <is>
          <t>其他</t>
        </is>
      </c>
      <c r="F5338" s="369" t="inlineStr">
        <is>
          <t>不随机、填空</t>
        </is>
      </c>
      <c r="G5338" s="369" t="inlineStr">
        <is>
          <t>其他</t>
        </is>
      </c>
      <c r="H5338" s="374" t="inlineStr">
        <is>
          <t>Other</t>
        </is>
      </c>
      <c r="I5338" s="368" t="inlineStr">
        <is>
          <t>その他</t>
        </is>
      </c>
      <c r="J5338" s="375" t="inlineStr">
        <is>
          <t>기타</t>
        </is>
      </c>
      <c r="K5338" s="368" t="inlineStr">
        <is>
          <t>Autres</t>
        </is>
      </c>
      <c r="L5338" s="368" t="inlineStr">
        <is>
          <t>Sonstiges</t>
        </is>
      </c>
      <c r="M5338" s="368" t="inlineStr">
        <is>
          <t>Otros</t>
        </is>
      </c>
      <c r="N5338" s="386" t="inlineStr">
        <is>
          <t>อื่นๆ</t>
        </is>
      </c>
      <c r="O5338" s="346" t="n"/>
      <c r="P5338" s="346" t="n"/>
      <c r="Q5338" s="346" t="n"/>
      <c r="R5338" s="346" t="n"/>
    </row>
    <row r="5339">
      <c r="A5339" s="357" t="n"/>
      <c r="B5339" s="357" t="n"/>
      <c r="C5339" s="357" t="n"/>
      <c r="D5339" s="357" t="n"/>
      <c r="E5339" s="346" t="n"/>
      <c r="F5339" s="362" t="n"/>
      <c r="G5339" s="346" t="n"/>
      <c r="H5339" s="346" t="n"/>
      <c r="I5339" s="362" t="n"/>
      <c r="J5339" s="346" t="n"/>
      <c r="K5339" s="346" t="n"/>
      <c r="L5339" s="346" t="n"/>
      <c r="M5339" s="346" t="n"/>
      <c r="N5339" s="364" t="n"/>
      <c r="O5339" s="346" t="n"/>
      <c r="P5339" s="346" t="n"/>
      <c r="Q5339" s="346" t="n"/>
      <c r="R5339" s="346" t="n"/>
    </row>
    <row r="5340">
      <c r="A5340" s="357" t="n"/>
      <c r="B5340" s="357" t="n"/>
      <c r="C5340" s="357" t="n"/>
      <c r="D5340" s="357" t="n"/>
      <c r="E5340" s="346" t="n"/>
      <c r="F5340" s="362" t="n"/>
      <c r="G5340" s="346" t="n"/>
      <c r="H5340" s="346" t="n"/>
      <c r="I5340" s="362" t="n"/>
      <c r="J5340" s="346" t="n"/>
      <c r="K5340" s="346" t="n"/>
      <c r="L5340" s="346" t="n"/>
      <c r="M5340" s="346" t="n"/>
      <c r="N5340" s="364" t="n"/>
      <c r="O5340" s="346" t="n"/>
      <c r="P5340" s="346" t="n"/>
      <c r="Q5340" s="346" t="n"/>
      <c r="R5340" s="346" t="n"/>
    </row>
    <row r="5341">
      <c r="A5341" s="357" t="n"/>
      <c r="B5341" s="357" t="n"/>
      <c r="C5341" s="357" t="n"/>
      <c r="D5341" s="357" t="n"/>
      <c r="E5341" s="346" t="n"/>
      <c r="F5341" s="362" t="n"/>
      <c r="G5341" s="346" t="n"/>
      <c r="H5341" s="346" t="n"/>
      <c r="I5341" s="362" t="n"/>
      <c r="J5341" s="346" t="n"/>
      <c r="K5341" s="346" t="n"/>
      <c r="L5341" s="346" t="n"/>
      <c r="M5341" s="346" t="n"/>
      <c r="N5341" s="364" t="n"/>
      <c r="O5341" s="346" t="n"/>
      <c r="P5341" s="346" t="n"/>
      <c r="Q5341" s="346" t="n"/>
      <c r="R5341" s="346" t="n"/>
    </row>
    <row r="5342">
      <c r="A5342" s="357" t="n"/>
      <c r="B5342" s="357" t="n"/>
      <c r="C5342" s="357" t="n"/>
      <c r="D5342" s="357" t="n"/>
      <c r="E5342" s="346" t="n"/>
      <c r="F5342" s="362" t="n"/>
      <c r="G5342" s="346" t="n"/>
      <c r="H5342" s="346" t="n"/>
      <c r="I5342" s="362" t="n"/>
      <c r="J5342" s="346" t="n"/>
      <c r="K5342" s="346" t="n"/>
      <c r="L5342" s="346" t="n"/>
      <c r="M5342" s="346" t="n"/>
      <c r="N5342" s="364" t="n"/>
      <c r="O5342" s="346" t="n"/>
      <c r="P5342" s="346" t="n"/>
      <c r="Q5342" s="346" t="n"/>
      <c r="R5342" s="346" t="n"/>
    </row>
    <row r="5343">
      <c r="A5343" s="387" t="n">
        <v>16</v>
      </c>
      <c r="B5343" s="246" t="n"/>
      <c r="C5343" s="246" t="n"/>
      <c r="D5343" s="246" t="inlineStr">
        <is>
          <t>填答提示补充</t>
        </is>
      </c>
      <c r="E5343" s="360" t="inlineStr">
        <is>
          <t>1、在共鸣者【技能】界面，将新增技能推荐升级的优先级角标提示
2、共鸣者【技能】界面可拖动滑块选择目标等级：材料充足可实现一键升级；材料不足但可通过合成、开启物资箱等方式补齐时，将可以使用【材料补全】功能补全所缺材料并实现一键升级</t>
        </is>
      </c>
      <c r="F5343" s="233" t="n"/>
      <c r="G5343" s="246" t="n"/>
      <c r="H5343" s="246" t="n"/>
      <c r="I5343" s="173" t="inlineStr">
        <is>
          <t>1. 共鳴者【スキル】画面にて、推奨されるスキルレベルアップ優先度を示すバッジを追加しました。
2. 共鳴者【スキル】画面でスライダーをドラッグして目標レベルを選択できるようになりました。素材が足りる場合は一括レベルアップが可能です。素材が不足している場合でも、合成や物資箱などで補える場合は、【素材補充】機能を使用して不足分を補い、一括レベルアップを行うことができます。</t>
        </is>
      </c>
      <c r="J5343" s="246" t="n"/>
      <c r="K5343" s="246" t="n"/>
      <c r="L5343" s="246" t="n"/>
      <c r="M5343" s="173" t="inlineStr">
        <is>
          <t>1. En la interfaz de «Habilidad» del Resonador, se añadirá un indicador de prioridad para recomendar la mejora de habilidades.
2. En la interfaz de «Habilidad» del Resonador, podrás usar un deslizador para seleccionar el nivel objetivo: si tienes materiales suficientes, podrás mejorar al instante; si no los tienes, pero puedes obtenerlos mediante síntesis o abriendo cajas de suministros, podrás usar la función «Completar materiales» para obtener lo que falta y mejorar al instante.</t>
        </is>
      </c>
      <c r="N5343" s="364" t="n"/>
      <c r="O5343" s="346" t="n"/>
      <c r="P5343" s="346" t="n"/>
      <c r="Q5343" s="346" t="n"/>
      <c r="R5343" s="346" t="n"/>
    </row>
    <row r="5344">
      <c r="A5344" s="357" t="n"/>
      <c r="B5344" s="357" t="n"/>
      <c r="C5344" s="357" t="n"/>
      <c r="D5344" s="357" t="n"/>
      <c r="E5344" s="346" t="n"/>
      <c r="F5344" s="362" t="n"/>
      <c r="G5344" s="346" t="n"/>
      <c r="H5344" s="346" t="n"/>
      <c r="I5344" s="362" t="n"/>
      <c r="J5344" s="346" t="n"/>
      <c r="K5344" s="346" t="n"/>
      <c r="L5344" s="346" t="n"/>
      <c r="M5344" s="346" t="n"/>
      <c r="N5344" s="364" t="n"/>
      <c r="O5344" s="346" t="n"/>
      <c r="P5344" s="346" t="n"/>
      <c r="Q5344" s="346" t="n"/>
      <c r="R5344" s="346" t="n"/>
    </row>
    <row r="5345">
      <c r="A5345" s="387" t="n">
        <v>1</v>
      </c>
      <c r="B5345" s="182" t="inlineStr">
        <is>
          <t>角色</t>
        </is>
      </c>
      <c r="C5345" s="387" t="n"/>
      <c r="D5345" s="387" t="inlineStr">
        <is>
          <t>单选</t>
        </is>
      </c>
      <c r="E5345" s="371" t="inlineStr">
        <is>
          <t>对于丽贝卡，您的情况是？</t>
        </is>
      </c>
      <c r="F5345" s="233" t="inlineStr">
        <is>
          <t>配图</t>
        </is>
      </c>
      <c r="G5345" s="182" t="n"/>
      <c r="H5345" s="182" t="n"/>
      <c r="I5345" s="36" t="inlineStr">
        <is>
          <t>レベッカに関するあなたの状況を教えてください。</t>
        </is>
      </c>
      <c r="J5345" s="236" t="n"/>
      <c r="K5345" s="236" t="n"/>
      <c r="L5345" s="236" t="n"/>
      <c r="M5345" s="36" t="inlineStr">
        <is>
          <t>¿Cuál es tu situación respecto a Rebecca?</t>
        </is>
      </c>
      <c r="N5345" s="236" t="n"/>
      <c r="O5345" s="346" t="n"/>
      <c r="P5345" s="346" t="n"/>
      <c r="Q5345" s="346" t="n"/>
      <c r="R5345" s="346" t="n"/>
    </row>
    <row r="5346">
      <c r="A5346" s="387" t="n"/>
      <c r="B5346" s="182" t="n"/>
      <c r="C5346" s="387" t="n"/>
      <c r="D5346" s="387" t="n"/>
      <c r="E5346" s="360" t="inlineStr">
        <is>
          <t>免费领取了该角色，没有在卡池中进一步唤取更高共鸣链</t>
        </is>
      </c>
      <c r="F5346" s="233" t="n"/>
      <c r="G5346" s="182" t="n"/>
      <c r="H5346" s="182" t="n"/>
      <c r="I5346" s="173" t="inlineStr">
        <is>
          <t>無料でキャラクターを獲得したが、集音（ガチャ）で共鳴チェーンを獲得していない</t>
        </is>
      </c>
      <c r="J5346" s="182" t="n"/>
      <c r="K5346" s="182" t="n"/>
      <c r="L5346" s="182" t="n"/>
      <c r="M5346" s="173" t="inlineStr">
        <is>
          <t>Obtuve al personaje gratis, pero no realicé más invocaciones en el banner para obtener más Secuencias de Resonancia (dupe)</t>
        </is>
      </c>
      <c r="N5346" s="182" t="n"/>
      <c r="O5346" s="346" t="n"/>
      <c r="P5346" s="346" t="n"/>
      <c r="Q5346" s="346" t="n"/>
      <c r="R5346" s="346" t="n"/>
    </row>
    <row r="5347">
      <c r="A5347" s="387" t="n"/>
      <c r="B5347" s="182" t="n"/>
      <c r="C5347" s="387" t="n"/>
      <c r="D5347" s="387" t="n"/>
      <c r="E5347" s="360" t="inlineStr">
        <is>
          <t>免费领取了该角色，且在卡池中唤取了更高共鸣链</t>
        </is>
      </c>
      <c r="F5347" s="233" t="n"/>
      <c r="G5347" s="182" t="n"/>
      <c r="H5347" s="182" t="n"/>
      <c r="I5347" s="173" t="inlineStr">
        <is>
          <t>無料でキャラクターを獲得し、さらに集音集音（ガチャ）で共鳴チェーンを獲得した</t>
        </is>
      </c>
      <c r="J5347" s="182" t="n"/>
      <c r="K5347" s="182" t="n"/>
      <c r="L5347" s="182" t="n"/>
      <c r="M5347" s="173" t="inlineStr">
        <is>
          <t>Obtuve al personaje gratis y realicé invocaciones en el banner para obtener más Secuencias de Resonancia (dupe)</t>
        </is>
      </c>
      <c r="N5347" s="182" t="n"/>
      <c r="O5347" s="346" t="n"/>
      <c r="P5347" s="346" t="n"/>
      <c r="Q5347" s="346" t="n"/>
      <c r="R5347" s="346" t="n"/>
    </row>
    <row r="5348">
      <c r="A5348" s="387" t="n"/>
      <c r="B5348" s="182" t="n"/>
      <c r="C5348" s="387" t="n"/>
      <c r="D5348" s="387" t="n"/>
      <c r="E5348" s="360" t="inlineStr">
        <is>
          <t>没有领取该角色（如果可以，请填写原因）</t>
        </is>
      </c>
      <c r="F5348" s="233" t="n"/>
      <c r="G5348" s="182" t="n"/>
      <c r="H5348" s="182" t="n"/>
      <c r="I5348" s="173" t="inlineStr">
        <is>
          <t>キャラクターを受け取っていない（よろしければ、理由を教えてください）</t>
        </is>
      </c>
      <c r="J5348" s="182" t="n"/>
      <c r="K5348" s="182" t="n"/>
      <c r="L5348" s="182" t="n"/>
      <c r="M5348" s="173" t="inlineStr">
        <is>
          <t>No obtuve al personaje (si puedes, indica el motivo)</t>
        </is>
      </c>
      <c r="N5348" s="323" t="n"/>
      <c r="O5348" s="346" t="n"/>
      <c r="P5348" s="346" t="n"/>
      <c r="Q5348" s="346" t="n"/>
      <c r="R5348" s="346" t="n"/>
    </row>
    <row r="5349">
      <c r="A5349" s="357" t="n"/>
      <c r="B5349" s="357" t="n"/>
      <c r="C5349" s="357" t="n"/>
      <c r="D5349" s="357" t="n"/>
      <c r="E5349" s="346" t="n"/>
      <c r="F5349" s="362" t="n"/>
      <c r="G5349" s="346" t="n"/>
      <c r="H5349" s="346" t="n"/>
      <c r="I5349" s="362" t="n"/>
      <c r="J5349" s="346" t="n"/>
      <c r="K5349" s="346" t="n"/>
      <c r="L5349" s="346" t="n"/>
      <c r="M5349" s="346" t="n"/>
      <c r="N5349" s="364" t="n"/>
      <c r="O5349" s="346" t="n"/>
      <c r="P5349" s="346" t="n"/>
      <c r="Q5349" s="346" t="n"/>
      <c r="R5349" s="346" t="n"/>
    </row>
    <row r="5350">
      <c r="A5350" s="387" t="n">
        <v>17</v>
      </c>
      <c r="B5350" s="182" t="inlineStr">
        <is>
          <t>角色</t>
        </is>
      </c>
      <c r="C5350" s="387" t="n"/>
      <c r="D5350" s="387" t="inlineStr">
        <is>
          <t>多选</t>
        </is>
      </c>
      <c r="E5350" s="371" t="inlineStr">
        <is>
          <t>您没有唤取丽贝卡的主要原因是？</t>
        </is>
      </c>
      <c r="F5350" s="233" t="inlineStr">
        <is>
          <t>获取情况选3，没抽</t>
        </is>
      </c>
      <c r="G5350" s="236" t="n"/>
      <c r="H5350" s="182" t="n"/>
      <c r="I5350" s="36" t="inlineStr">
        <is>
          <t>レベッカの集音（ガチャ）をしていない主な理由を教えてください。</t>
        </is>
      </c>
      <c r="J5350" s="182" t="n"/>
      <c r="K5350" s="236" t="n"/>
      <c r="L5350" s="236" t="n"/>
      <c r="M5350" s="36" t="inlineStr">
        <is>
          <t>¿Cuál es el motivo principal por el que no invocaste a Rebecca?</t>
        </is>
      </c>
      <c r="N5350" s="388" t="n"/>
      <c r="O5350" s="246" t="n"/>
      <c r="P5350" s="246" t="n"/>
      <c r="Q5350" s="246" t="n"/>
      <c r="R5350" s="246" t="n"/>
    </row>
    <row r="5351">
      <c r="A5351" s="387" t="n"/>
      <c r="B5351" s="182" t="n"/>
      <c r="C5351" s="387" t="n"/>
      <c r="D5351" s="387" t="inlineStr">
        <is>
          <t>联动</t>
        </is>
      </c>
      <c r="E5351" s="369" t="inlineStr">
        <is>
          <t>对于联动IP《赛博朋克：边缘行者》不喜欢/无感</t>
        </is>
      </c>
      <c r="F5351" s="233" t="inlineStr">
        <is>
          <t>填空</t>
        </is>
      </c>
      <c r="G5351" s="182" t="n"/>
      <c r="H5351" s="182" t="n"/>
      <c r="I5351" s="182" t="inlineStr">
        <is>
          <t>コラボIP『サイバーパンク：エッジランナーズ』が好きではない、興味がない</t>
        </is>
      </c>
      <c r="J5351" s="182" t="n"/>
      <c r="K5351" s="182" t="n"/>
      <c r="L5351" s="182" t="n"/>
      <c r="M5351" s="182" t="inlineStr">
        <is>
          <t>No me gusta o no me interesa la IP de colaboración «Cyberpunk: edgerunner»</t>
        </is>
      </c>
      <c r="N5351" s="389" t="n"/>
      <c r="O5351" s="246" t="n"/>
      <c r="P5351" s="246" t="n"/>
      <c r="Q5351" s="246" t="n"/>
      <c r="R5351" s="246" t="n"/>
    </row>
    <row r="5352">
      <c r="A5352" s="387" t="n"/>
      <c r="B5352" s="182" t="n"/>
      <c r="C5352" s="387" t="n"/>
      <c r="D5352" s="387" t="n"/>
      <c r="E5352" s="369" t="inlineStr">
        <is>
          <t>对于联动IP《赛博朋克：边缘行者》的还原度不足/塑造不够好</t>
        </is>
      </c>
      <c r="F5352" s="233" t="inlineStr">
        <is>
          <t>填空</t>
        </is>
      </c>
      <c r="G5352" s="182" t="n"/>
      <c r="H5352" s="182" t="n"/>
      <c r="I5352" s="182" t="inlineStr">
        <is>
          <t xml:space="preserve">コラボIP『サイバーパンク：エッジランナーズ』再現度が足りない、キャラクター性が確立されていない
</t>
        </is>
      </c>
      <c r="J5352" s="182" t="n"/>
      <c r="K5352" s="182" t="n"/>
      <c r="L5352" s="182" t="n"/>
      <c r="M5352" s="182" t="inlineStr">
        <is>
          <t>La fidelidad a la IP de colaboración «Cyberpunk: edgerunner» es insuficiente o el diseño no es lo suficientemente bueno</t>
        </is>
      </c>
      <c r="N5352" s="389" t="n"/>
      <c r="O5352" s="246" t="n"/>
      <c r="P5352" s="246" t="n"/>
      <c r="Q5352" s="246" t="n"/>
      <c r="R5352" s="246" t="n"/>
    </row>
    <row r="5353">
      <c r="A5353" s="387" t="n"/>
      <c r="B5353" s="182" t="n"/>
      <c r="C5353" s="387" t="n"/>
      <c r="D5353" s="387" t="n"/>
      <c r="E5353" s="369" t="inlineStr">
        <is>
          <t>角色外观</t>
        </is>
      </c>
      <c r="F5353" s="233" t="inlineStr">
        <is>
          <t>填空</t>
        </is>
      </c>
      <c r="G5353" s="182" t="n"/>
      <c r="H5353" s="182" t="n"/>
      <c r="I5353" s="182" t="inlineStr">
        <is>
          <t>キャラデザイン</t>
        </is>
      </c>
      <c r="J5353" s="182" t="n"/>
      <c r="K5353" s="182" t="n"/>
      <c r="L5353" s="182" t="n"/>
      <c r="M5353" s="182" t="inlineStr">
        <is>
          <t>Apariencia del personaje</t>
        </is>
      </c>
      <c r="N5353" s="182" t="n"/>
      <c r="O5353" s="246" t="n"/>
      <c r="P5353" s="246" t="n"/>
      <c r="Q5353" s="246" t="n"/>
      <c r="R5353" s="246" t="n"/>
    </row>
    <row r="5354">
      <c r="A5354" s="387" t="n"/>
      <c r="B5354" s="182" t="n"/>
      <c r="C5354" s="387" t="n"/>
      <c r="D5354" s="387" t="n"/>
      <c r="E5354" s="369" t="inlineStr">
        <is>
          <t>角色战斗设计（动作、特效等）</t>
        </is>
      </c>
      <c r="F5354" s="233" t="inlineStr">
        <is>
          <t>填空</t>
        </is>
      </c>
      <c r="G5354" s="182" t="n"/>
      <c r="H5354" s="182" t="n"/>
      <c r="I5354" s="182" t="inlineStr">
        <is>
          <t>戦闘デザイン（モーション、エフェクトなど）</t>
        </is>
      </c>
      <c r="J5354" s="182" t="n"/>
      <c r="K5354" s="182" t="n"/>
      <c r="L5354" s="182" t="n"/>
      <c r="M5354" s="182" t="inlineStr">
        <is>
          <t>Diseño de combate (por ejemplo, movimientos, efectos especiales)</t>
        </is>
      </c>
      <c r="N5354" s="323" t="n"/>
      <c r="O5354" s="246" t="n"/>
      <c r="P5354" s="246" t="n"/>
      <c r="Q5354" s="246" t="n"/>
      <c r="R5354" s="246" t="n"/>
    </row>
    <row r="5355">
      <c r="A5355" s="387" t="n"/>
      <c r="B5355" s="182" t="n"/>
      <c r="C5355" s="387" t="n"/>
      <c r="D5355" s="387" t="n"/>
      <c r="E5355" s="369" t="inlineStr">
        <is>
          <t>角色战斗机制（三种武器轮替作战，高机动性的手枪、范围攻击的霰弹枪、火力倾泻的机枪）</t>
        </is>
      </c>
      <c r="F5355" s="182" t="inlineStr">
        <is>
          <t>填空</t>
        </is>
      </c>
      <c r="G5355" s="182" t="n"/>
      <c r="H5355" s="182" t="n"/>
      <c r="I5355" s="390" t="inlineStr">
        <is>
          <t>キャラクターの戦闘メカニズム（3種類の武器を切り替えて戦う：高機動なハンドガン、範囲攻撃のショットガン、火力を叩き込むマシンガン）</t>
        </is>
      </c>
      <c r="J5355" s="182" t="n"/>
      <c r="K5355" s="182" t="n"/>
      <c r="L5355" s="182" t="n"/>
      <c r="M5355" s="182" t="inlineStr">
        <is>
          <t>Mecánicas de combate del personaje (rotación entre tres armas: pistola de alta movilidad, escopeta de área y ametralladora de gran potencia de fuego)</t>
        </is>
      </c>
      <c r="N5355" s="389" t="n"/>
      <c r="O5355" s="246" t="n"/>
      <c r="P5355" s="246" t="n"/>
      <c r="Q5355" s="246" t="n"/>
      <c r="R5355" s="246" t="n"/>
    </row>
    <row r="5356">
      <c r="A5356" s="387" t="n"/>
      <c r="B5356" s="182" t="n"/>
      <c r="C5356" s="387" t="n"/>
      <c r="D5356" s="387" t="n"/>
      <c r="E5356" s="369" t="inlineStr">
        <is>
          <t>角色操作手感/打击感</t>
        </is>
      </c>
      <c r="F5356" s="182" t="inlineStr">
        <is>
          <t>填空</t>
        </is>
      </c>
      <c r="G5356" s="182" t="n"/>
      <c r="H5356" s="182" t="n"/>
      <c r="I5356" s="391" t="inlineStr">
        <is>
          <t>操作性/ヒット感</t>
        </is>
      </c>
      <c r="J5356" s="182" t="n"/>
      <c r="K5356" s="182" t="n"/>
      <c r="L5356" s="182" t="n"/>
      <c r="M5356" s="182" t="inlineStr">
        <is>
          <t>Sensación de control y golpeo del personaje</t>
        </is>
      </c>
      <c r="N5356" s="182" t="n"/>
      <c r="O5356" s="246" t="n"/>
      <c r="P5356" s="246" t="n"/>
      <c r="Q5356" s="246" t="n"/>
      <c r="R5356" s="246" t="n"/>
    </row>
    <row r="5357">
      <c r="A5357" s="387" t="n"/>
      <c r="B5357" s="182" t="n"/>
      <c r="C5357" s="387" t="n"/>
      <c r="D5357" s="387" t="n"/>
      <c r="E5357" s="369" t="inlineStr">
        <is>
          <t>角色数值强度</t>
        </is>
      </c>
      <c r="F5357" s="182" t="inlineStr">
        <is>
          <t>填空</t>
        </is>
      </c>
      <c r="G5357" s="182" t="n"/>
      <c r="H5357" s="182" t="n"/>
      <c r="I5357" s="391" t="inlineStr">
        <is>
          <t>キャラの性能</t>
        </is>
      </c>
      <c r="J5357" s="182" t="n"/>
      <c r="K5357" s="182" t="n"/>
      <c r="L5357" s="182" t="n"/>
      <c r="M5357" s="182" t="inlineStr">
        <is>
          <t>Fuerza del personaje</t>
        </is>
      </c>
      <c r="N5357" s="182" t="n"/>
      <c r="O5357" s="246" t="n"/>
      <c r="P5357" s="246" t="n"/>
      <c r="Q5357" s="246" t="n"/>
      <c r="R5357" s="246" t="n"/>
    </row>
    <row r="5358">
      <c r="A5358" s="392" t="n"/>
      <c r="B5358" s="173" t="n"/>
      <c r="C5358" s="392" t="n"/>
      <c r="D5358" s="392" t="n"/>
      <c r="E5358" s="360" t="inlineStr">
        <is>
          <t>任务剧情中的表现（如异闻任务等）</t>
        </is>
      </c>
      <c r="F5358" s="173" t="inlineStr">
        <is>
          <t>填空</t>
        </is>
      </c>
      <c r="G5358" s="173" t="n"/>
      <c r="H5358" s="173" t="n"/>
      <c r="I5358" s="173" t="inlineStr">
        <is>
          <t>ストーリー任務内での表現（異聞任務など）</t>
        </is>
      </c>
      <c r="J5358" s="173" t="n"/>
      <c r="K5358" s="173" t="n"/>
      <c r="L5358" s="173" t="n"/>
      <c r="M5358" s="173" t="inlineStr">
        <is>
          <t>Sus acciones en la historia (como las misiones de historia secundaria, etc.)</t>
        </is>
      </c>
      <c r="N5358" s="173" t="n"/>
      <c r="O5358" s="393" t="n"/>
      <c r="P5358" s="393" t="n"/>
      <c r="Q5358" s="393" t="n"/>
      <c r="R5358" s="393" t="n"/>
    </row>
    <row r="5359">
      <c r="A5359" s="387" t="n"/>
      <c r="B5359" s="182" t="n"/>
      <c r="C5359" s="387" t="n"/>
      <c r="D5359" s="387" t="n"/>
      <c r="E5359" s="369" t="inlineStr">
        <is>
          <t>角色人设及展现（角色档案内的故事、语音和动作）</t>
        </is>
      </c>
      <c r="F5359" s="182" t="inlineStr">
        <is>
          <t>填空</t>
        </is>
      </c>
      <c r="G5359" s="182" t="n"/>
      <c r="H5359" s="182" t="n"/>
      <c r="I5359" s="391" t="inlineStr">
        <is>
          <t>キャラ設定およびその表現（プロフィール内のストーリー、ボイス、モーションなど）</t>
        </is>
      </c>
      <c r="J5359" s="182" t="n"/>
      <c r="K5359" s="182" t="n"/>
      <c r="L5359" s="182" t="n"/>
      <c r="M5359" s="182" t="inlineStr">
        <is>
          <t>Caracterización y presentación (por ejemplo, historias de personaje, voces, poses)</t>
        </is>
      </c>
      <c r="N5359" s="323" t="n"/>
      <c r="O5359" s="246" t="n"/>
      <c r="P5359" s="246" t="n"/>
      <c r="Q5359" s="246" t="n"/>
      <c r="R5359" s="246" t="n"/>
    </row>
    <row r="5360">
      <c r="A5360" s="387" t="n"/>
      <c r="B5360" s="182" t="n"/>
      <c r="C5360" s="387" t="n"/>
      <c r="D5360" s="387" t="n"/>
      <c r="E5360" s="369" t="inlineStr">
        <is>
          <t>战斗定位（快速协奏、重击伤害加深、谐度破坏增幅、骇破响应）</t>
        </is>
      </c>
      <c r="F5360" s="182" t="inlineStr">
        <is>
          <t>填空</t>
        </is>
      </c>
      <c r="G5360" s="182" t="n"/>
      <c r="H5360" s="182" t="n"/>
      <c r="I5360" s="390" t="inlineStr">
        <is>
          <t>戦闘における役割（協奏効率、重击ダメージ加深、協和破壊増強、ハックレスポンス）</t>
        </is>
      </c>
      <c r="J5360" s="182" t="n"/>
      <c r="K5360" s="182" t="n"/>
      <c r="L5360" s="182" t="n"/>
      <c r="M5360" s="182" t="inlineStr">
        <is>
          <t>Rol en combate (Eficiencia de Concierto, amplificación de daño de Ataque cargado, Impulso de Ruptura de Tonalidad, Respuesta a Hackeo)</t>
        </is>
      </c>
      <c r="N5360" s="389" t="n"/>
      <c r="O5360" s="246" t="n"/>
      <c r="P5360" s="246" t="n"/>
      <c r="Q5360" s="246" t="n"/>
      <c r="R5360" s="246" t="n"/>
    </row>
    <row r="5361">
      <c r="A5361" s="387" t="n"/>
      <c r="B5361" s="182" t="n"/>
      <c r="C5361" s="387" t="n"/>
      <c r="D5361" s="387" t="n"/>
      <c r="E5361" s="369" t="inlineStr">
        <is>
          <t>人物关系/互动（角色与漂泊者/其他角色的关系、互动方式）</t>
        </is>
      </c>
      <c r="F5361" s="182" t="inlineStr">
        <is>
          <t>填空</t>
        </is>
      </c>
      <c r="G5361" s="182" t="n"/>
      <c r="H5361" s="182" t="n"/>
      <c r="I5361" s="391" t="inlineStr">
        <is>
          <t>キャラクター同士の関係、交流（キャラクターと漂泊者、他のキャラクターとの関係、交流）</t>
        </is>
      </c>
      <c r="J5361" s="182" t="n"/>
      <c r="K5361" s="182" t="n"/>
      <c r="L5361" s="182" t="n"/>
      <c r="M5361" s="182" t="inlineStr">
        <is>
          <t>Relaciones e interacciones del personaje (relación del personaje con Errante u otros personajes, formas de interacción)</t>
        </is>
      </c>
      <c r="N5361" s="182" t="n"/>
      <c r="O5361" s="246" t="n"/>
      <c r="P5361" s="246" t="n"/>
      <c r="Q5361" s="246" t="n"/>
      <c r="R5361" s="246" t="n"/>
    </row>
    <row r="5362">
      <c r="A5362" s="387" t="n"/>
      <c r="B5362" s="182" t="n"/>
      <c r="C5362" s="387" t="n"/>
      <c r="D5362" s="387" t="n"/>
      <c r="E5362" s="369" t="inlineStr">
        <is>
          <t>角色在索拉里斯的身份/定位（来自夜之城的边缘行者）</t>
        </is>
      </c>
      <c r="F5362" s="182" t="inlineStr">
        <is>
          <t>填空</t>
        </is>
      </c>
      <c r="G5362" s="189" t="inlineStr">
        <is>
          <t>สถานะ/บทบาทของตัวละครในโซลาริส (เป็นเอดจ์รันเนอร์จากไนท์ซิตี้, แฮ็กเกอร์)</t>
        </is>
      </c>
      <c r="H5362" s="182" t="n"/>
      <c r="I5362" s="182" t="inlineStr">
        <is>
          <t>ソラリスにおけるキャラの設定・立ち位置（ナイトシティから来たエッジランナー）</t>
        </is>
      </c>
      <c r="J5362" s="182" t="n"/>
      <c r="K5362" s="182" t="n"/>
      <c r="L5362" s="182" t="n"/>
      <c r="M5362" s="182" t="inlineStr">
        <is>
          <t>Identidad/rol del personaje en Solaris (una edgerunner de Night City)</t>
        </is>
      </c>
      <c r="N5362" s="182" t="n"/>
      <c r="O5362" s="246" t="n"/>
      <c r="P5362" s="246" t="n"/>
      <c r="Q5362" s="246" t="n"/>
      <c r="R5362" s="246" t="n"/>
    </row>
    <row r="5363">
      <c r="A5363" s="387" t="n"/>
      <c r="B5363" s="182" t="n"/>
      <c r="C5363" s="387" t="n"/>
      <c r="D5363" s="387" t="n"/>
      <c r="E5363" s="369" t="inlineStr">
        <is>
          <t>角色机制/操作复杂，难上手</t>
        </is>
      </c>
      <c r="F5363" s="182" t="inlineStr">
        <is>
          <t>填空</t>
        </is>
      </c>
      <c r="G5363" s="182" t="n"/>
      <c r="H5363" s="182" t="n"/>
      <c r="I5363" s="182" t="inlineStr">
        <is>
          <t>戦闘スタイル・操作が複雑で、扱いにくい</t>
        </is>
      </c>
      <c r="J5363" s="182" t="n"/>
      <c r="K5363" s="182" t="n"/>
      <c r="L5363" s="182" t="n"/>
      <c r="M5363" s="182" t="inlineStr">
        <is>
          <t>Mecánicas complejas, difícil de jugar</t>
        </is>
      </c>
      <c r="N5363" s="182" t="n"/>
      <c r="O5363" s="246" t="n"/>
      <c r="P5363" s="246" t="n"/>
      <c r="Q5363" s="246" t="n"/>
      <c r="R5363" s="246" t="n"/>
    </row>
    <row r="5364">
      <c r="A5364" s="387" t="n"/>
      <c r="B5364" s="182" t="n"/>
      <c r="C5364" s="387" t="n"/>
      <c r="D5364" s="387" t="n"/>
      <c r="E5364" s="369" t="inlineStr">
        <is>
          <t>角色配音</t>
        </is>
      </c>
      <c r="F5364" s="182" t="inlineStr">
        <is>
          <t>填空</t>
        </is>
      </c>
      <c r="G5364" s="182" t="n"/>
      <c r="H5364" s="182" t="n"/>
      <c r="I5364" s="182" t="inlineStr">
        <is>
          <t>キャラボイス</t>
        </is>
      </c>
      <c r="J5364" s="182" t="n"/>
      <c r="K5364" s="182" t="n"/>
      <c r="L5364" s="182" t="n"/>
      <c r="M5364" s="182" t="inlineStr">
        <is>
          <t>Doblaje del personaje</t>
        </is>
      </c>
      <c r="N5364" s="182" t="n"/>
      <c r="O5364" s="246" t="n"/>
      <c r="P5364" s="246" t="n"/>
      <c r="Q5364" s="246" t="n"/>
      <c r="R5364" s="246" t="n"/>
    </row>
    <row r="5365">
      <c r="A5365" s="387" t="n"/>
      <c r="B5365" s="182" t="n"/>
      <c r="C5365" s="387" t="n"/>
      <c r="D5365" s="387" t="n"/>
      <c r="E5365" s="369" t="inlineStr">
        <is>
          <t>配队自由度/灵活性（是否必须搭配某些队友）</t>
        </is>
      </c>
      <c r="F5365" s="182" t="inlineStr">
        <is>
          <t>填空</t>
        </is>
      </c>
      <c r="G5365" s="182" t="n"/>
      <c r="H5365" s="182" t="n"/>
      <c r="I5365" s="182" t="inlineStr">
        <is>
          <t>編成自由度（特定のキャラとチームを組む必要があるかどうか）</t>
        </is>
      </c>
      <c r="J5365" s="182" t="n"/>
      <c r="K5365" s="182" t="n"/>
      <c r="L5365" s="182" t="n"/>
      <c r="M5365" s="182" t="inlineStr">
        <is>
          <t>Compatibilidad con otros personajes (si funciona bien solo con ciertos personajes)</t>
        </is>
      </c>
      <c r="N5365" s="182" t="n"/>
      <c r="O5365" s="246" t="n"/>
      <c r="P5365" s="246" t="n"/>
      <c r="Q5365" s="246" t="n"/>
      <c r="R5365" s="246" t="n"/>
    </row>
    <row r="5366">
      <c r="A5366" s="387" t="n"/>
      <c r="B5366" s="182" t="n"/>
      <c r="C5366" s="387" t="n"/>
      <c r="D5366" s="387" t="n"/>
      <c r="E5366" s="369" t="inlineStr">
        <is>
          <t>配队/战斗定位（在队伍/战斗中的功能/作用）</t>
        </is>
      </c>
      <c r="F5366" s="182" t="inlineStr">
        <is>
          <t>填空</t>
        </is>
      </c>
      <c r="G5366" s="182" t="n"/>
      <c r="H5366" s="182" t="n"/>
      <c r="I5366" s="182" t="inlineStr">
        <is>
          <t>編成／戦闘における役割（チーム内／戦闘中での機能／役割）</t>
        </is>
      </c>
      <c r="J5366" s="182" t="n"/>
      <c r="K5366" s="182" t="n"/>
      <c r="L5366" s="182" t="n"/>
      <c r="M5366" s="182" t="inlineStr">
        <is>
          <t>Composición de equipo y rol en combate (función o papel en el equipo o combate)</t>
        </is>
      </c>
      <c r="N5366" s="182" t="n"/>
      <c r="O5366" s="246" t="n"/>
      <c r="P5366" s="246" t="n"/>
      <c r="Q5366" s="246" t="n"/>
      <c r="R5366" s="246" t="n"/>
    </row>
    <row r="5367">
      <c r="A5367" s="387" t="n"/>
      <c r="B5367" s="182" t="n"/>
      <c r="C5367" s="387" t="n"/>
      <c r="D5367" s="387" t="n"/>
      <c r="E5367" s="369" t="inlineStr">
        <is>
          <t>我更倾向于唤取本版本的其他UP角色</t>
        </is>
      </c>
      <c r="F5367" s="182" t="inlineStr">
        <is>
          <t>填空</t>
        </is>
      </c>
      <c r="G5367" s="182" t="n"/>
      <c r="H5367" s="182" t="n"/>
      <c r="I5367" s="182" t="inlineStr">
        <is>
          <t>本バージョンの他のピックアップキャラのほうが引きたい</t>
        </is>
      </c>
      <c r="J5367" s="182" t="n"/>
      <c r="K5367" s="182" t="n"/>
      <c r="L5367" s="182" t="n"/>
      <c r="M5367" s="182" t="inlineStr">
        <is>
          <t>Prefiero invocar a otros personajes destacados de esta versión</t>
        </is>
      </c>
      <c r="N5367" s="182" t="n"/>
      <c r="O5367" s="394" t="n"/>
      <c r="P5367" s="394" t="n"/>
      <c r="Q5367" s="394" t="n"/>
      <c r="R5367" s="394" t="n"/>
    </row>
    <row r="5368">
      <c r="A5368" s="387" t="n"/>
      <c r="B5368" s="182" t="n"/>
      <c r="C5368" s="387" t="n"/>
      <c r="D5368" s="387" t="n"/>
      <c r="E5368" s="369" t="inlineStr">
        <is>
          <t>我已经拥有了定位/战斗效果相近的共鸣者（如果可以，请详述）</t>
        </is>
      </c>
      <c r="F5368" s="182" t="inlineStr">
        <is>
          <t>填空</t>
        </is>
      </c>
      <c r="G5368" s="182" t="n"/>
      <c r="H5368" s="182" t="n"/>
      <c r="I5368" s="182" t="inlineStr">
        <is>
          <t>チーム内のポジション/戦闘の役割が近い共鳴者は既に持っている（よろしければ、どのキャラなのかを教えてください）</t>
        </is>
      </c>
      <c r="J5368" s="182" t="n"/>
      <c r="K5368" s="182" t="n"/>
      <c r="L5368" s="182" t="n"/>
      <c r="M5368" s="182" t="inlineStr">
        <is>
          <t>Ya tengo personajes que cumplen roles parecidos/con efectos de combate parecidos (si es posible, especifica)</t>
        </is>
      </c>
      <c r="N5368" s="182" t="n"/>
      <c r="O5368" s="394" t="n"/>
      <c r="P5368" s="394" t="n"/>
      <c r="Q5368" s="394" t="n"/>
      <c r="R5368" s="394" t="n"/>
    </row>
    <row r="5369">
      <c r="A5369" s="387" t="n"/>
      <c r="B5369" s="182" t="n"/>
      <c r="C5369" s="387" t="n"/>
      <c r="D5369" s="387" t="n"/>
      <c r="E5369" s="369" t="inlineStr">
        <is>
          <t>我拥有的配队已经能够满足我的游戏需求</t>
        </is>
      </c>
      <c r="F5369" s="182" t="inlineStr">
        <is>
          <t>填空</t>
        </is>
      </c>
      <c r="G5369" s="182" t="n"/>
      <c r="H5369" s="182" t="n"/>
      <c r="I5369" s="182" t="inlineStr">
        <is>
          <t>今あるチームに満足している</t>
        </is>
      </c>
      <c r="J5369" s="182" t="n"/>
      <c r="K5369" s="182" t="n"/>
      <c r="L5369" s="182" t="n"/>
      <c r="M5369" s="182" t="inlineStr">
        <is>
          <t>Mis equipos actuales ya satisfacen mis necesidades de juego</t>
        </is>
      </c>
      <c r="N5369" s="182" t="n"/>
      <c r="O5369" s="394" t="n"/>
      <c r="P5369" s="394" t="n"/>
      <c r="Q5369" s="394" t="n"/>
      <c r="R5369" s="394" t="n"/>
    </row>
    <row r="5370">
      <c r="A5370" s="387" t="n"/>
      <c r="B5370" s="182" t="n"/>
      <c r="C5370" s="387" t="n"/>
      <c r="D5370" s="387" t="n"/>
      <c r="E5370" s="369" t="inlineStr">
        <is>
          <t>我更倾向于唤取后续版本的角色（如果可以，请详述）</t>
        </is>
      </c>
      <c r="F5370" s="182" t="inlineStr">
        <is>
          <t>填空</t>
        </is>
      </c>
      <c r="G5370" s="182" t="n"/>
      <c r="H5370" s="182" t="n"/>
      <c r="I5370" s="182" t="inlineStr">
        <is>
          <t>今後のバージョンに登場するキャラのほうが引きたい（よろしければ、どのキャラなのかを教えてください）</t>
        </is>
      </c>
      <c r="J5370" s="182" t="n"/>
      <c r="K5370" s="182" t="n"/>
      <c r="L5370" s="182" t="n"/>
      <c r="M5370" s="182" t="inlineStr">
        <is>
          <t>Prefiero invocar a otros Resonadores en versiones futuras (si es posible, especifica)</t>
        </is>
      </c>
      <c r="N5370" s="182" t="n"/>
      <c r="O5370" s="394" t="n"/>
      <c r="P5370" s="394" t="n"/>
      <c r="Q5370" s="394" t="n"/>
      <c r="R5370" s="394" t="n"/>
    </row>
    <row r="5371">
      <c r="A5371" s="387" t="n"/>
      <c r="B5371" s="182" t="n"/>
      <c r="C5371" s="387" t="n"/>
      <c r="D5371" s="387" t="n"/>
      <c r="E5371" s="369" t="inlineStr">
        <is>
          <t>当前版本体验不佳，我不愿意投入</t>
        </is>
      </c>
      <c r="F5371" s="182" t="inlineStr">
        <is>
          <t>填空</t>
        </is>
      </c>
      <c r="G5371" s="182" t="n"/>
      <c r="H5371" s="182" t="n"/>
      <c r="I5371" s="182" t="inlineStr">
        <is>
          <t>現行バージョンのゲーム体験が全体的にいまいちで、課金意欲が湧かない</t>
        </is>
      </c>
      <c r="J5371" s="182" t="n"/>
      <c r="K5371" s="182" t="n"/>
      <c r="L5371" s="182" t="n"/>
      <c r="M5371" s="182" t="inlineStr">
        <is>
          <t>La experiencia de la versión actual no es satisfactoria, lo que reduce mis ganas de invertir</t>
        </is>
      </c>
      <c r="N5371" s="182" t="n"/>
      <c r="O5371" s="394" t="n"/>
      <c r="P5371" s="394" t="n"/>
      <c r="Q5371" s="394" t="n"/>
      <c r="R5371" s="394" t="n"/>
    </row>
    <row r="5372">
      <c r="A5372" s="387" t="n"/>
      <c r="B5372" s="182" t="n"/>
      <c r="C5372" s="387" t="n"/>
      <c r="D5372" s="387" t="n"/>
      <c r="E5372" s="369" t="inlineStr">
        <is>
          <t>在之前版本角色的投入较大</t>
        </is>
      </c>
      <c r="F5372" s="182" t="inlineStr">
        <is>
          <t>填空</t>
        </is>
      </c>
      <c r="G5372" s="182" t="n"/>
      <c r="H5372" s="182" t="n"/>
      <c r="I5372" s="182" t="inlineStr">
        <is>
          <t>以前のバージョンで他キャラにリソースを多く投入したため</t>
        </is>
      </c>
      <c r="J5372" s="182" t="n"/>
      <c r="K5372" s="182" t="n"/>
      <c r="L5372" s="182" t="n"/>
      <c r="M5372" s="182" t="inlineStr">
        <is>
          <t>He invertido mucho en los personajes de versiones anteriores</t>
        </is>
      </c>
      <c r="N5372" s="182" t="n"/>
      <c r="O5372" s="394" t="n"/>
      <c r="P5372" s="394" t="n"/>
      <c r="Q5372" s="394" t="n"/>
      <c r="R5372" s="394" t="n"/>
    </row>
    <row r="5373">
      <c r="A5373" s="387" t="n"/>
      <c r="B5373" s="182" t="n"/>
      <c r="C5373" s="387" t="n"/>
      <c r="D5373" s="387" t="n"/>
      <c r="E5373" s="369" t="inlineStr">
        <is>
          <t>没有合适队友</t>
        </is>
      </c>
      <c r="F5373" s="182" t="inlineStr">
        <is>
          <t>填空</t>
        </is>
      </c>
      <c r="G5373" s="182" t="n"/>
      <c r="H5373" s="182" t="n"/>
      <c r="I5373" s="182" t="inlineStr">
        <is>
          <t>相性のいいキャラがいない</t>
        </is>
      </c>
      <c r="J5373" s="182" t="n"/>
      <c r="K5373" s="182" t="n"/>
      <c r="L5373" s="182" t="n"/>
      <c r="M5373" s="182" t="inlineStr">
        <is>
          <t>No tengo compañeros de equipo adecuados</t>
        </is>
      </c>
      <c r="N5373" s="182" t="n"/>
      <c r="O5373" s="394" t="n"/>
      <c r="P5373" s="394" t="n"/>
      <c r="Q5373" s="394" t="n"/>
      <c r="R5373" s="394" t="n"/>
    </row>
    <row r="5374">
      <c r="A5374" s="387" t="n"/>
      <c r="B5374" s="182" t="n"/>
      <c r="C5374" s="387" t="n"/>
      <c r="D5374" s="387" t="n"/>
      <c r="E5374" s="369" t="inlineStr">
        <is>
          <t>不喜欢搭配的队友/队友风格不搭</t>
        </is>
      </c>
      <c r="F5374" s="182" t="inlineStr">
        <is>
          <t>填空</t>
        </is>
      </c>
      <c r="G5374" s="182" t="n"/>
      <c r="H5374" s="182" t="n"/>
      <c r="I5374" s="182" t="inlineStr">
        <is>
          <t>相性のいいキャラが好みではない／スタイルが合わない</t>
        </is>
      </c>
      <c r="J5374" s="182" t="n"/>
      <c r="K5374" s="182" t="n"/>
      <c r="L5374" s="182" t="n"/>
      <c r="M5374" s="182" t="inlineStr">
        <is>
          <t>No me gustan sus compañeros de equipo o su estilo no combina</t>
        </is>
      </c>
      <c r="N5374" s="182" t="n"/>
      <c r="O5374" s="394" t="n"/>
      <c r="P5374" s="394" t="n"/>
      <c r="Q5374" s="394" t="n"/>
      <c r="R5374" s="394" t="n"/>
    </row>
    <row r="5375">
      <c r="A5375" s="387" t="n"/>
      <c r="B5375" s="182" t="n"/>
      <c r="C5375" s="387" t="n"/>
      <c r="D5375" s="387" t="n"/>
      <c r="E5375" s="369" t="inlineStr">
        <is>
          <t>近期在其他游戏上的投入相对更多</t>
        </is>
      </c>
      <c r="F5375" s="182" t="inlineStr">
        <is>
          <t>填空</t>
        </is>
      </c>
      <c r="G5375" s="182" t="n"/>
      <c r="H5375" s="182" t="n"/>
      <c r="I5375" s="182" t="inlineStr">
        <is>
          <t>最近は他のゲームへの課金が比較的に多い</t>
        </is>
      </c>
      <c r="J5375" s="182" t="n"/>
      <c r="K5375" s="182" t="n"/>
      <c r="L5375" s="182" t="n"/>
      <c r="M5375" s="182" t="inlineStr">
        <is>
          <t>Últimamente he invertido más en otros juegos</t>
        </is>
      </c>
      <c r="N5375" s="182" t="n"/>
      <c r="O5375" s="394" t="n"/>
      <c r="P5375" s="394" t="n"/>
      <c r="Q5375" s="394" t="n"/>
      <c r="R5375" s="394" t="n"/>
    </row>
    <row r="5376">
      <c r="A5376" s="387" t="n"/>
      <c r="B5376" s="182" t="n"/>
      <c r="C5376" s="387" t="n"/>
      <c r="D5376" s="387" t="n"/>
      <c r="E5376" s="369" t="inlineStr">
        <is>
          <t>不喜欢联动卡池的设计（捕梦波纹、幻梦珊瑚）</t>
        </is>
      </c>
      <c r="F5376" s="182" t="inlineStr">
        <is>
          <t>填空</t>
        </is>
      </c>
      <c r="G5376" s="182" t="n"/>
      <c r="H5376" s="182" t="n"/>
      <c r="I5376" s="182" t="inlineStr">
        <is>
          <t>コラボガチャの仕様が好きではない（夢追いの波模様、幻夢珊瑚）</t>
        </is>
      </c>
      <c r="J5376" s="182" t="n"/>
      <c r="K5376" s="182" t="n"/>
      <c r="L5376" s="182" t="n"/>
      <c r="M5376" s="182" t="inlineStr">
        <is>
          <t>No me gusta el diseño del banner de colaboración (Marea de atrapasueños, Coral ilusorio)</t>
        </is>
      </c>
      <c r="N5376" s="389" t="n"/>
      <c r="O5376" s="246" t="n"/>
      <c r="P5376" s="246" t="n"/>
      <c r="Q5376" s="246" t="n"/>
      <c r="R5376" s="246" t="n"/>
    </row>
    <row r="5377">
      <c r="A5377" s="392" t="n"/>
      <c r="B5377" s="173" t="n"/>
      <c r="C5377" s="392" t="n"/>
      <c r="D5377" s="392" t="n"/>
      <c r="E5377" s="360" t="inlineStr">
        <is>
          <t>已经领取了丽贝卡，没有追求更高共鸣链的意愿</t>
        </is>
      </c>
      <c r="F5377" s="182" t="inlineStr">
        <is>
          <t>不随机</t>
        </is>
      </c>
      <c r="G5377" s="387" t="n"/>
      <c r="H5377" s="387" t="n"/>
      <c r="I5377" s="173" t="inlineStr">
        <is>
          <t>すでにレベッカを獲得しており、共鳴チェーンを進める意欲がない</t>
        </is>
      </c>
      <c r="J5377" s="182" t="n"/>
      <c r="K5377" s="182" t="n"/>
      <c r="L5377" s="182" t="n"/>
      <c r="M5377" s="173" t="inlineStr">
        <is>
          <t>Ya obtuve a Rebecca y no tengo ganas de obtener más Secuencia de Resonancia (dupe)</t>
        </is>
      </c>
      <c r="N5377" s="182" t="n"/>
      <c r="O5377" s="182" t="n"/>
      <c r="P5377" s="182" t="n"/>
      <c r="Q5377" s="182" t="n"/>
      <c r="R5377" s="389" t="n"/>
    </row>
    <row r="5378">
      <c r="A5378" s="387" t="n"/>
      <c r="B5378" s="182" t="n"/>
      <c r="C5378" s="387" t="n"/>
      <c r="D5378" s="387" t="n"/>
      <c r="E5378" s="369" t="inlineStr">
        <is>
          <t>没有特别具体的原因</t>
        </is>
      </c>
      <c r="F5378" s="182" t="inlineStr">
        <is>
          <t>不随机、互斥</t>
        </is>
      </c>
      <c r="G5378" s="182" t="n"/>
      <c r="H5378" s="182" t="n"/>
      <c r="I5378" s="182" t="inlineStr">
        <is>
          <t>これといった理由はない</t>
        </is>
      </c>
      <c r="J5378" s="182" t="n"/>
      <c r="K5378" s="182" t="n"/>
      <c r="L5378" s="182" t="n"/>
      <c r="M5378" s="182" t="inlineStr">
        <is>
          <t>No hay razones específicas</t>
        </is>
      </c>
      <c r="N5378" s="182" t="n"/>
      <c r="O5378" s="246" t="n"/>
      <c r="P5378" s="246" t="n"/>
      <c r="Q5378" s="246" t="n"/>
      <c r="R5378" s="246" t="n"/>
    </row>
    <row r="5379">
      <c r="A5379" s="387" t="n"/>
      <c r="B5379" s="182" t="n"/>
      <c r="C5379" s="387" t="n"/>
      <c r="D5379" s="387" t="n"/>
      <c r="E5379" s="369" t="inlineStr">
        <is>
          <t>其他</t>
        </is>
      </c>
      <c r="F5379" s="182" t="inlineStr">
        <is>
          <t>不随机、填空</t>
        </is>
      </c>
      <c r="G5379" s="182" t="n"/>
      <c r="H5379" s="182" t="n"/>
      <c r="I5379" s="182" t="inlineStr">
        <is>
          <t>その他</t>
        </is>
      </c>
      <c r="J5379" s="182" t="n"/>
      <c r="K5379" s="182" t="n"/>
      <c r="L5379" s="182" t="n"/>
      <c r="M5379" s="182" t="inlineStr">
        <is>
          <t>Otro</t>
        </is>
      </c>
      <c r="N5379" s="323" t="n"/>
      <c r="O5379" s="246" t="n"/>
      <c r="P5379" s="246" t="n"/>
      <c r="Q5379" s="246" t="n"/>
      <c r="R5379" s="246" t="n"/>
    </row>
    <row r="5380">
      <c r="A5380" s="346" t="n"/>
      <c r="B5380" s="346" t="n"/>
      <c r="C5380" s="346" t="n"/>
      <c r="D5380" s="346" t="n"/>
      <c r="E5380" s="346" t="n"/>
      <c r="F5380" s="346" t="n"/>
      <c r="G5380" s="346" t="n"/>
      <c r="H5380" s="346" t="n"/>
      <c r="I5380" s="362" t="n"/>
      <c r="J5380" s="346" t="n"/>
      <c r="K5380" s="346" t="n"/>
      <c r="L5380" s="346" t="n"/>
      <c r="M5380" s="346" t="n"/>
      <c r="N5380" s="346" t="n"/>
      <c r="O5380" s="346" t="n"/>
      <c r="P5380" s="346" t="n"/>
      <c r="Q5380" s="346" t="n"/>
      <c r="R5380" s="346" t="n"/>
    </row>
    <row r="5381">
      <c r="A5381" s="346" t="n"/>
      <c r="B5381" s="346" t="n"/>
      <c r="C5381" s="346" t="n"/>
      <c r="D5381" s="346" t="n"/>
      <c r="E5381" s="346" t="n"/>
      <c r="F5381" s="346" t="n"/>
      <c r="G5381" s="346" t="n"/>
      <c r="H5381" s="346" t="n"/>
      <c r="I5381" s="362" t="n"/>
      <c r="J5381" s="346" t="n"/>
      <c r="K5381" s="346" t="n"/>
      <c r="L5381" s="346" t="n"/>
      <c r="M5381" s="346" t="n"/>
      <c r="N5381" s="346" t="n"/>
      <c r="O5381" s="346" t="n"/>
      <c r="P5381" s="346" t="n"/>
      <c r="Q5381" s="346" t="n"/>
      <c r="R5381" s="346" t="n"/>
    </row>
    <row r="5382">
      <c r="A5382" s="346" t="n"/>
      <c r="B5382" s="346" t="n"/>
      <c r="C5382" s="346" t="n"/>
      <c r="D5382" s="346" t="n"/>
      <c r="E5382" s="346" t="n"/>
      <c r="F5382" s="346" t="n"/>
      <c r="G5382" s="346" t="n"/>
      <c r="H5382" s="346" t="n"/>
      <c r="I5382" s="362" t="n"/>
      <c r="J5382" s="346" t="n"/>
      <c r="K5382" s="346" t="n"/>
      <c r="L5382" s="346" t="n"/>
      <c r="M5382" s="346" t="n"/>
      <c r="N5382" s="346" t="n"/>
      <c r="O5382" s="346" t="n"/>
      <c r="P5382" s="346" t="n"/>
      <c r="Q5382" s="346" t="n"/>
      <c r="R5382" s="346" t="n"/>
    </row>
    <row r="5383">
      <c r="A5383" s="346" t="n"/>
      <c r="B5383" s="346" t="n"/>
      <c r="C5383" s="346" t="n"/>
      <c r="D5383" s="346" t="n"/>
      <c r="E5383" s="346" t="n"/>
      <c r="F5383" s="346" t="n"/>
      <c r="G5383" s="346" t="n"/>
      <c r="H5383" s="346" t="n"/>
      <c r="I5383" s="362" t="n"/>
      <c r="J5383" s="346" t="n"/>
      <c r="K5383" s="346" t="n"/>
      <c r="L5383" s="346" t="n"/>
      <c r="M5383" s="346" t="n"/>
      <c r="N5383" s="346" t="n"/>
      <c r="O5383" s="346" t="n"/>
      <c r="P5383" s="346" t="n"/>
      <c r="Q5383" s="346" t="n"/>
      <c r="R5383" s="346" t="n"/>
    </row>
    <row r="5384">
      <c r="A5384" s="346" t="n"/>
      <c r="B5384" s="346" t="n"/>
      <c r="C5384" s="346" t="n"/>
      <c r="D5384" s="346" t="n"/>
      <c r="E5384" s="346" t="n"/>
      <c r="F5384" s="346" t="n"/>
      <c r="G5384" s="346" t="n"/>
      <c r="H5384" s="346" t="n"/>
      <c r="I5384" s="362" t="n"/>
      <c r="J5384" s="346" t="n"/>
      <c r="K5384" s="346" t="n"/>
      <c r="L5384" s="346" t="n"/>
      <c r="M5384" s="346" t="n"/>
      <c r="N5384" s="346" t="n"/>
      <c r="O5384" s="346" t="n"/>
      <c r="P5384" s="346" t="n"/>
      <c r="Q5384" s="346" t="n"/>
      <c r="R5384" s="346" t="n"/>
    </row>
    <row r="5385">
      <c r="A5385" s="346" t="n"/>
      <c r="B5385" s="346" t="n"/>
      <c r="C5385" s="346" t="n"/>
      <c r="D5385" s="346" t="n"/>
      <c r="E5385" s="346" t="n"/>
      <c r="F5385" s="346" t="n"/>
      <c r="G5385" s="346" t="n"/>
      <c r="H5385" s="346" t="n"/>
      <c r="I5385" s="362" t="n"/>
      <c r="J5385" s="346" t="n"/>
      <c r="K5385" s="346" t="n"/>
      <c r="L5385" s="346" t="n"/>
      <c r="M5385" s="346" t="n"/>
      <c r="N5385" s="346" t="n"/>
      <c r="O5385" s="346" t="n"/>
      <c r="P5385" s="346" t="n"/>
      <c r="Q5385" s="346" t="n"/>
      <c r="R5385" s="346" t="n"/>
    </row>
    <row r="5386">
      <c r="A5386" s="346" t="n"/>
      <c r="B5386" s="346" t="n"/>
      <c r="C5386" s="346" t="n"/>
      <c r="D5386" s="346" t="n"/>
      <c r="E5386" s="346" t="n"/>
      <c r="F5386" s="346" t="n"/>
      <c r="G5386" s="346" t="n"/>
      <c r="H5386" s="346" t="n"/>
      <c r="I5386" s="362" t="n"/>
      <c r="J5386" s="346" t="n"/>
      <c r="K5386" s="346" t="n"/>
      <c r="L5386" s="346" t="n"/>
      <c r="M5386" s="346" t="n"/>
      <c r="N5386" s="346" t="n"/>
      <c r="O5386" s="346" t="n"/>
      <c r="P5386" s="346" t="n"/>
      <c r="Q5386" s="346" t="n"/>
      <c r="R5386" s="346" t="n"/>
    </row>
    <row r="5387">
      <c r="A5387" s="346" t="n"/>
      <c r="B5387" s="346" t="n"/>
      <c r="C5387" s="346" t="n"/>
      <c r="D5387" s="346" t="n"/>
      <c r="E5387" s="346" t="n"/>
      <c r="F5387" s="346" t="n"/>
      <c r="G5387" s="346" t="n"/>
      <c r="H5387" s="346" t="n"/>
      <c r="I5387" s="362" t="n"/>
      <c r="J5387" s="346" t="n"/>
      <c r="K5387" s="346" t="n"/>
      <c r="L5387" s="346" t="n"/>
      <c r="M5387" s="346" t="n"/>
      <c r="N5387" s="346" t="n"/>
      <c r="O5387" s="346" t="n"/>
      <c r="P5387" s="346" t="n"/>
      <c r="Q5387" s="346" t="n"/>
      <c r="R5387" s="346" t="n"/>
    </row>
    <row r="5388">
      <c r="A5388" s="346" t="n"/>
      <c r="B5388" s="346" t="n"/>
      <c r="C5388" s="346" t="n"/>
      <c r="D5388" s="346" t="n"/>
      <c r="E5388" s="346" t="n"/>
      <c r="F5388" s="346" t="n"/>
      <c r="G5388" s="346" t="n"/>
      <c r="H5388" s="346" t="n"/>
      <c r="I5388" s="362" t="n"/>
      <c r="J5388" s="346" t="n"/>
      <c r="K5388" s="346" t="n"/>
      <c r="L5388" s="346" t="n"/>
      <c r="M5388" s="346" t="n"/>
      <c r="N5388" s="346" t="n"/>
      <c r="O5388" s="346" t="n"/>
      <c r="P5388" s="346" t="n"/>
      <c r="Q5388" s="346" t="n"/>
      <c r="R5388" s="346" t="n"/>
    </row>
    <row r="5389">
      <c r="A5389" s="346" t="n"/>
      <c r="B5389" s="346" t="n"/>
      <c r="C5389" s="346" t="n"/>
      <c r="D5389" s="346" t="n"/>
      <c r="E5389" s="346" t="n"/>
      <c r="F5389" s="346" t="n"/>
      <c r="G5389" s="346" t="n"/>
      <c r="H5389" s="346" t="n"/>
      <c r="I5389" s="362" t="n"/>
      <c r="J5389" s="346" t="n"/>
      <c r="K5389" s="346" t="n"/>
      <c r="L5389" s="346" t="n"/>
      <c r="M5389" s="346" t="n"/>
      <c r="N5389" s="346" t="n"/>
      <c r="O5389" s="346" t="n"/>
      <c r="P5389" s="346" t="n"/>
      <c r="Q5389" s="346" t="n"/>
      <c r="R5389" s="346" t="n"/>
    </row>
    <row r="5390">
      <c r="A5390" s="346" t="n"/>
      <c r="B5390" s="346" t="n"/>
      <c r="C5390" s="346" t="n"/>
      <c r="D5390" s="346" t="n"/>
      <c r="E5390" s="346" t="n"/>
      <c r="F5390" s="346" t="n"/>
      <c r="G5390" s="346" t="n"/>
      <c r="H5390" s="346" t="n"/>
      <c r="I5390" s="362" t="n"/>
      <c r="J5390" s="346" t="n"/>
      <c r="K5390" s="346" t="n"/>
      <c r="L5390" s="346" t="n"/>
      <c r="M5390" s="346" t="n"/>
      <c r="N5390" s="346" t="n"/>
      <c r="O5390" s="346" t="n"/>
      <c r="P5390" s="346" t="n"/>
      <c r="Q5390" s="346" t="n"/>
      <c r="R5390" s="346" t="n"/>
    </row>
    <row r="5391">
      <c r="A5391" s="346" t="n"/>
      <c r="B5391" s="346" t="n"/>
      <c r="C5391" s="346" t="n"/>
      <c r="D5391" s="346" t="n"/>
      <c r="E5391" s="346" t="n"/>
      <c r="F5391" s="346" t="n"/>
      <c r="G5391" s="346" t="n"/>
      <c r="H5391" s="346" t="n"/>
      <c r="I5391" s="362" t="n"/>
      <c r="J5391" s="346" t="n"/>
      <c r="K5391" s="346" t="n"/>
      <c r="L5391" s="346" t="n"/>
      <c r="M5391" s="346" t="n"/>
      <c r="N5391" s="346" t="n"/>
      <c r="O5391" s="346" t="n"/>
      <c r="P5391" s="346" t="n"/>
      <c r="Q5391" s="346" t="n"/>
      <c r="R5391" s="346" t="n"/>
    </row>
    <row r="5392">
      <c r="A5392" s="346" t="n"/>
      <c r="B5392" s="346" t="n"/>
      <c r="C5392" s="346" t="n"/>
      <c r="D5392" s="346" t="n"/>
      <c r="E5392" s="346" t="n"/>
      <c r="F5392" s="346" t="n"/>
      <c r="G5392" s="346" t="n"/>
      <c r="H5392" s="346" t="n"/>
      <c r="I5392" s="362" t="n"/>
      <c r="J5392" s="346" t="n"/>
      <c r="K5392" s="346" t="n"/>
      <c r="L5392" s="346" t="n"/>
      <c r="M5392" s="346" t="n"/>
      <c r="N5392" s="346" t="n"/>
      <c r="O5392" s="346" t="n"/>
      <c r="P5392" s="346" t="n"/>
      <c r="Q5392" s="346" t="n"/>
      <c r="R5392" s="346" t="n"/>
    </row>
    <row r="5393">
      <c r="A5393" s="346" t="n"/>
      <c r="B5393" s="346" t="n"/>
      <c r="C5393" s="346" t="n"/>
      <c r="D5393" s="346" t="n"/>
      <c r="E5393" s="346" t="n"/>
      <c r="F5393" s="346" t="n"/>
      <c r="G5393" s="346" t="n"/>
      <c r="H5393" s="346" t="n"/>
      <c r="I5393" s="362" t="n"/>
      <c r="J5393" s="346" t="n"/>
      <c r="K5393" s="346" t="n"/>
      <c r="L5393" s="346" t="n"/>
      <c r="M5393" s="346" t="n"/>
      <c r="N5393" s="346" t="n"/>
      <c r="O5393" s="346" t="n"/>
      <c r="P5393" s="346" t="n"/>
      <c r="Q5393" s="346" t="n"/>
      <c r="R5393" s="346" t="n"/>
    </row>
    <row r="5394">
      <c r="A5394" s="346" t="n"/>
      <c r="B5394" s="346" t="n"/>
      <c r="C5394" s="346" t="n"/>
      <c r="D5394" s="346" t="n"/>
      <c r="E5394" s="346" t="n"/>
      <c r="F5394" s="346" t="n"/>
      <c r="G5394" s="346" t="n"/>
      <c r="H5394" s="346" t="n"/>
      <c r="I5394" s="362" t="n"/>
      <c r="J5394" s="346" t="n"/>
      <c r="K5394" s="346" t="n"/>
      <c r="L5394" s="346" t="n"/>
      <c r="M5394" s="346" t="n"/>
      <c r="N5394" s="346" t="n"/>
      <c r="O5394" s="346" t="n"/>
      <c r="P5394" s="346" t="n"/>
      <c r="Q5394" s="346" t="n"/>
      <c r="R5394" s="346" t="n"/>
    </row>
    <row r="5395">
      <c r="A5395" s="346" t="n"/>
      <c r="B5395" s="346" t="n"/>
      <c r="C5395" s="346" t="n"/>
      <c r="D5395" s="346" t="n"/>
      <c r="E5395" s="346" t="n"/>
      <c r="F5395" s="346" t="n"/>
      <c r="G5395" s="346" t="n"/>
      <c r="H5395" s="346" t="n"/>
      <c r="I5395" s="362" t="n"/>
      <c r="J5395" s="346" t="n"/>
      <c r="K5395" s="346" t="n"/>
      <c r="L5395" s="346" t="n"/>
      <c r="M5395" s="346" t="n"/>
      <c r="N5395" s="346" t="n"/>
      <c r="O5395" s="346" t="n"/>
      <c r="P5395" s="346" t="n"/>
      <c r="Q5395" s="346" t="n"/>
      <c r="R5395" s="346" t="n"/>
    </row>
    <row r="5396">
      <c r="A5396" s="346" t="n"/>
      <c r="B5396" s="346" t="n"/>
      <c r="C5396" s="346" t="n"/>
      <c r="D5396" s="346" t="n"/>
      <c r="E5396" s="346" t="n"/>
      <c r="F5396" s="346" t="n"/>
      <c r="G5396" s="346" t="n"/>
      <c r="H5396" s="346" t="n"/>
      <c r="I5396" s="362" t="n"/>
      <c r="J5396" s="346" t="n"/>
      <c r="K5396" s="346" t="n"/>
      <c r="L5396" s="346" t="n"/>
      <c r="M5396" s="346" t="n"/>
      <c r="N5396" s="346" t="n"/>
      <c r="O5396" s="346" t="n"/>
      <c r="P5396" s="346" t="n"/>
      <c r="Q5396" s="346" t="n"/>
      <c r="R5396" s="346" t="n"/>
    </row>
    <row r="5397">
      <c r="A5397" s="346" t="n"/>
      <c r="B5397" s="346" t="n"/>
      <c r="C5397" s="346" t="n"/>
      <c r="D5397" s="346" t="n"/>
      <c r="E5397" s="346" t="n"/>
      <c r="F5397" s="346" t="n"/>
      <c r="G5397" s="346" t="n"/>
      <c r="H5397" s="346" t="n"/>
      <c r="I5397" s="362" t="n"/>
      <c r="J5397" s="346" t="n"/>
      <c r="K5397" s="346" t="n"/>
      <c r="L5397" s="346" t="n"/>
      <c r="M5397" s="346" t="n"/>
      <c r="N5397" s="346" t="n"/>
      <c r="O5397" s="346" t="n"/>
      <c r="P5397" s="346" t="n"/>
      <c r="Q5397" s="346" t="n"/>
      <c r="R5397" s="34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2026-06-18T05:44:14Z</dcterms:created>
  <dcterms:modified xsi:type="dcterms:W3CDTF">2026-06-18T05:44:33Z</dcterms:modified>
</cp:coreProperties>
</file>