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Documents\GitHub\SAE21\SAE21\"/>
    </mc:Choice>
  </mc:AlternateContent>
  <xr:revisionPtr revIDLastSave="0" documentId="13_ncr:1_{28EE84AE-6837-491B-B0A3-D028F299310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etworks" sheetId="1" r:id="rId1"/>
    <sheet name="LAN1" sheetId="2" r:id="rId2"/>
    <sheet name="LAN2" sheetId="3" r:id="rId3"/>
    <sheet name="LAN3" sheetId="4" r:id="rId4"/>
    <sheet name="LAN4" sheetId="5" r:id="rId5"/>
  </sheets>
  <calcPr calcId="0"/>
</workbook>
</file>

<file path=xl/sharedStrings.xml><?xml version="1.0" encoding="utf-8"?>
<sst xmlns="http://schemas.openxmlformats.org/spreadsheetml/2006/main" count="133" uniqueCount="88">
  <si>
    <t>Name</t>
  </si>
  <si>
    <t>IP</t>
  </si>
  <si>
    <t>Number of hosts</t>
  </si>
  <si>
    <t>Broadcast</t>
  </si>
  <si>
    <t>Range</t>
  </si>
  <si>
    <t>LAN1</t>
  </si>
  <si>
    <t>172.16.104.0/23</t>
  </si>
  <si>
    <t>172.16.105.255</t>
  </si>
  <si>
    <t>172.16.104.1 - 172.16.105.254</t>
  </si>
  <si>
    <t>LAN2</t>
  </si>
  <si>
    <t>172.16.64.0/19</t>
  </si>
  <si>
    <t>172.16.95.255</t>
  </si>
  <si>
    <t>172.16.64.1 - 172.16.95.254</t>
  </si>
  <si>
    <t>LAN3</t>
  </si>
  <si>
    <t>172.16.0.0/18</t>
  </si>
  <si>
    <t>172.16.63.255</t>
  </si>
  <si>
    <t>172.16.0.1 - 172.16.63.254</t>
  </si>
  <si>
    <t>LAN4</t>
  </si>
  <si>
    <t>172.16.96.0/21</t>
  </si>
  <si>
    <t>172.16.103.255</t>
  </si>
  <si>
    <t>172.16.96.1 - 172.16.103.254</t>
  </si>
  <si>
    <t>Vlans</t>
  </si>
  <si>
    <t>number</t>
  </si>
  <si>
    <t>for_A</t>
  </si>
  <si>
    <t>172.16.104.0/25</t>
  </si>
  <si>
    <t>172.16.104.127</t>
  </si>
  <si>
    <t>172.16.104.1 - 172.16.104.126</t>
  </si>
  <si>
    <t>for_B</t>
  </si>
  <si>
    <t>172.16.104.128/25</t>
  </si>
  <si>
    <t>172.16.104.255</t>
  </si>
  <si>
    <t>172.16.104.129 - 172.16.104.254</t>
  </si>
  <si>
    <t>service</t>
  </si>
  <si>
    <t>172.16.105.0/26</t>
  </si>
  <si>
    <t>172.16.105.63</t>
  </si>
  <si>
    <t>172.16.105.1 - 172.16.105.62</t>
  </si>
  <si>
    <t>enseignants</t>
  </si>
  <si>
    <t>172.16.105.64/27</t>
  </si>
  <si>
    <t>172.16.105.95</t>
  </si>
  <si>
    <t>172.16.105.65 - 172.16.105.94</t>
  </si>
  <si>
    <t>admin</t>
  </si>
  <si>
    <t>172.16.105.96/29</t>
  </si>
  <si>
    <t>172.16.105.103</t>
  </si>
  <si>
    <t>172.16.105.97 - 172.16.105.102</t>
  </si>
  <si>
    <t>172.16.64.0/23</t>
  </si>
  <si>
    <t>172.16.65.255</t>
  </si>
  <si>
    <t>172.16.64.1 - 172.16.65.254</t>
  </si>
  <si>
    <t>172.16.66.0/23</t>
  </si>
  <si>
    <t>172.16.67.255</t>
  </si>
  <si>
    <t>172.16.66.1 - 172.16.67.254</t>
  </si>
  <si>
    <t>172.16.68.0/26</t>
  </si>
  <si>
    <t>172.16.68.63</t>
  </si>
  <si>
    <t>172.16.68.1 - 172.16.68.62</t>
  </si>
  <si>
    <t>172.16.68.64/27</t>
  </si>
  <si>
    <t>172.16.68.95</t>
  </si>
  <si>
    <t>172.16.68.65 - 172.16.68.94</t>
  </si>
  <si>
    <t>172.16.68.96/28</t>
  </si>
  <si>
    <t>172.16.68.111</t>
  </si>
  <si>
    <t>172.16.68.97 - 172.16.68.110</t>
  </si>
  <si>
    <t>172.16.0.0/22</t>
  </si>
  <si>
    <t>172.16.3.255</t>
  </si>
  <si>
    <t>172.16.0.1 - 172.16.3.254</t>
  </si>
  <si>
    <t>172.16.4.0/22</t>
  </si>
  <si>
    <t>172.16.7.255</t>
  </si>
  <si>
    <t>172.16.4.1 - 172.16.7.254</t>
  </si>
  <si>
    <t>172.16.8.0/24</t>
  </si>
  <si>
    <t>172.16.8.255</t>
  </si>
  <si>
    <t>172.16.8.1 - 172.16.8.254</t>
  </si>
  <si>
    <t>172.16.9.0/25</t>
  </si>
  <si>
    <t>172.16.9.127</t>
  </si>
  <si>
    <t>172.16.9.1 - 172.16.9.126</t>
  </si>
  <si>
    <t>172.16.9.128/28</t>
  </si>
  <si>
    <t>172.16.9.143</t>
  </si>
  <si>
    <t>172.16.9.129 - 172.16.9.142</t>
  </si>
  <si>
    <t>172.16.96.0/22</t>
  </si>
  <si>
    <t>172.16.99.255</t>
  </si>
  <si>
    <t>172.16.96.1 - 172.16.99.254</t>
  </si>
  <si>
    <t>172.16.100.0/23</t>
  </si>
  <si>
    <t>172.16.101.255</t>
  </si>
  <si>
    <t>172.16.100.1 - 172.16.101.254</t>
  </si>
  <si>
    <t>172.16.102.0/26</t>
  </si>
  <si>
    <t>172.16.102.63</t>
  </si>
  <si>
    <t>172.16.102.1 - 172.16.102.62</t>
  </si>
  <si>
    <t>172.16.102.64/26</t>
  </si>
  <si>
    <t>172.16.102.127</t>
  </si>
  <si>
    <t>172.16.102.65 - 172.16.102.126</t>
  </si>
  <si>
    <t>172.16.102.128/27</t>
  </si>
  <si>
    <t>172.16.102.159</t>
  </si>
  <si>
    <t>172.16.102.129 - 172.16.102.158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</si>
</sst>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Networks!$A$2:$A$5</c:f>
              <c:strCache>
                <c:ptCount val="4"/>
                <c:pt idx="0">
                  <c:v>LAN1</c:v>
                </c:pt>
                <c:pt idx="1">
                  <c:v>LAN2</c:v>
                </c:pt>
                <c:pt idx="2">
                  <c:v>LAN3</c:v>
                </c:pt>
                <c:pt idx="3">
                  <c:v>LAN4</c:v>
                </c:pt>
              </c:strCache>
            </c:strRef>
          </c:cat>
          <c:val>
            <c:numRef>
              <c:f>Networks!$C$2:$C$5</c:f>
              <c:numCache>
                <c:formatCode>General</c:formatCode>
                <c:ptCount val="4"/>
                <c:pt idx="0">
                  <c:v>512</c:v>
                </c:pt>
                <c:pt idx="1">
                  <c:v>8192</c:v>
                </c:pt>
                <c:pt idx="2">
                  <c:v>16384</c:v>
                </c:pt>
                <c:pt idx="3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3-4835-8949-4E2BD13D0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'LAN1'!$A$4:$A$8</c:f>
              <c:strCache>
                <c:ptCount val="5"/>
                <c:pt idx="0">
                  <c:v>for_A</c:v>
                </c:pt>
                <c:pt idx="1">
                  <c:v>for_B</c:v>
                </c:pt>
                <c:pt idx="2">
                  <c:v>service</c:v>
                </c:pt>
                <c:pt idx="3">
                  <c:v>enseignants</c:v>
                </c:pt>
                <c:pt idx="4">
                  <c:v>admin</c:v>
                </c:pt>
              </c:strCache>
            </c:strRef>
          </c:cat>
          <c:val>
            <c:numRef>
              <c:f>'LAN1'!$D$4:$D$8</c:f>
              <c:numCache>
                <c:formatCode>General</c:formatCode>
                <c:ptCount val="5"/>
                <c:pt idx="0">
                  <c:v>128</c:v>
                </c:pt>
                <c:pt idx="1">
                  <c:v>128</c:v>
                </c:pt>
                <c:pt idx="2">
                  <c:v>64</c:v>
                </c:pt>
                <c:pt idx="3">
                  <c:v>32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E-424D-B080-9E419056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'LAN2'!$A$4:$A$8</c:f>
              <c:strCache>
                <c:ptCount val="5"/>
                <c:pt idx="0">
                  <c:v>for_A</c:v>
                </c:pt>
                <c:pt idx="1">
                  <c:v>for_B</c:v>
                </c:pt>
                <c:pt idx="2">
                  <c:v>enseignants</c:v>
                </c:pt>
                <c:pt idx="3">
                  <c:v>service</c:v>
                </c:pt>
                <c:pt idx="4">
                  <c:v>admin</c:v>
                </c:pt>
              </c:strCache>
            </c:strRef>
          </c:cat>
          <c:val>
            <c:numRef>
              <c:f>'LAN2'!$D$4:$D$8</c:f>
              <c:numCache>
                <c:formatCode>General</c:formatCode>
                <c:ptCount val="5"/>
                <c:pt idx="0">
                  <c:v>512</c:v>
                </c:pt>
                <c:pt idx="1">
                  <c:v>512</c:v>
                </c:pt>
                <c:pt idx="2">
                  <c:v>64</c:v>
                </c:pt>
                <c:pt idx="3">
                  <c:v>32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5-4C2C-96BB-741713BC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'LAN3'!$A$4:$A$8</c:f>
              <c:strCache>
                <c:ptCount val="5"/>
                <c:pt idx="0">
                  <c:v>for_B</c:v>
                </c:pt>
                <c:pt idx="1">
                  <c:v>for_A</c:v>
                </c:pt>
                <c:pt idx="2">
                  <c:v>enseignants</c:v>
                </c:pt>
                <c:pt idx="3">
                  <c:v>service</c:v>
                </c:pt>
                <c:pt idx="4">
                  <c:v>admin</c:v>
                </c:pt>
              </c:strCache>
            </c:strRef>
          </c:cat>
          <c:val>
            <c:numRef>
              <c:f>'LAN3'!$D$4:$D$8</c:f>
              <c:numCache>
                <c:formatCode>General</c:formatCode>
                <c:ptCount val="5"/>
                <c:pt idx="0">
                  <c:v>1024</c:v>
                </c:pt>
                <c:pt idx="1">
                  <c:v>1024</c:v>
                </c:pt>
                <c:pt idx="2">
                  <c:v>256</c:v>
                </c:pt>
                <c:pt idx="3">
                  <c:v>128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8-4ADC-985D-636B3DB12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'LAN4'!$A$4:$A$8</c:f>
              <c:strCache>
                <c:ptCount val="5"/>
                <c:pt idx="0">
                  <c:v>for_B</c:v>
                </c:pt>
                <c:pt idx="1">
                  <c:v>for_A</c:v>
                </c:pt>
                <c:pt idx="2">
                  <c:v>enseignants</c:v>
                </c:pt>
                <c:pt idx="3">
                  <c:v>service</c:v>
                </c:pt>
                <c:pt idx="4">
                  <c:v>admin</c:v>
                </c:pt>
              </c:strCache>
            </c:strRef>
          </c:cat>
          <c:val>
            <c:numRef>
              <c:f>'LAN4'!$D$4:$D$8</c:f>
              <c:numCache>
                <c:formatCode>General</c:formatCode>
                <c:ptCount val="5"/>
                <c:pt idx="0">
                  <c:v>1024</c:v>
                </c:pt>
                <c:pt idx="1">
                  <c:v>512</c:v>
                </c:pt>
                <c:pt idx="2">
                  <c:v>64</c:v>
                </c:pt>
                <c:pt idx="3">
                  <c:v>64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7-48DF-831A-0E4F2DC1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K24" sqref="K24:K25"/>
    </sheetView>
  </sheetViews>
  <sheetFormatPr defaultRowHeight="15" x14ac:dyDescent="0.25"/>
  <cols>
    <col min="2" max="2" width="18.85546875" customWidth="1"/>
    <col min="3" max="3" width="20.7109375" customWidth="1"/>
    <col min="4" max="4" width="19" customWidth="1"/>
    <col min="5" max="5" width="31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512</v>
      </c>
      <c r="D2" t="s">
        <v>7</v>
      </c>
      <c r="E2" t="s">
        <v>8</v>
      </c>
    </row>
    <row r="3" spans="1:5" x14ac:dyDescent="0.25">
      <c r="A3" t="s">
        <v>9</v>
      </c>
      <c r="B3" t="s">
        <v>10</v>
      </c>
      <c r="C3">
        <v>8192</v>
      </c>
      <c r="D3" t="s">
        <v>11</v>
      </c>
      <c r="E3" t="s">
        <v>12</v>
      </c>
    </row>
    <row r="4" spans="1:5" x14ac:dyDescent="0.25">
      <c r="A4" t="s">
        <v>13</v>
      </c>
      <c r="B4" t="s">
        <v>14</v>
      </c>
      <c r="C4">
        <v>16384</v>
      </c>
      <c r="D4" t="s">
        <v>15</v>
      </c>
      <c r="E4" t="s">
        <v>16</v>
      </c>
    </row>
    <row r="5" spans="1:5" x14ac:dyDescent="0.25">
      <c r="A5" t="s">
        <v>17</v>
      </c>
      <c r="B5" t="s">
        <v>18</v>
      </c>
      <c r="C5">
        <v>2048</v>
      </c>
      <c r="D5" t="s">
        <v>19</v>
      </c>
      <c r="E5" t="s">
        <v>20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tabSelected="1" workbookViewId="0"/>
  </sheetViews>
  <sheetFormatPr defaultRowHeight="15" x14ac:dyDescent="0.25"/>
  <cols>
    <col min="2" max="2" width="9.28515625" customWidth="1"/>
    <col min="3" max="3" width="21.42578125" customWidth="1"/>
    <col min="4" max="4" width="18.42578125" customWidth="1"/>
    <col min="5" max="5" width="20.7109375" customWidth="1"/>
    <col min="6" max="6" width="27.7109375" customWidth="1"/>
  </cols>
  <sheetData>
    <row r="1" spans="1:6" x14ac:dyDescent="0.25">
      <c r="A1" t="s">
        <v>5</v>
      </c>
    </row>
    <row r="2" spans="1:6" x14ac:dyDescent="0.25">
      <c r="A2" t="s">
        <v>21</v>
      </c>
    </row>
    <row r="3" spans="1:6" x14ac:dyDescent="0.25">
      <c r="A3" t="s">
        <v>0</v>
      </c>
      <c r="B3" t="s">
        <v>22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23</v>
      </c>
      <c r="B4">
        <v>30</v>
      </c>
      <c r="C4" t="s">
        <v>24</v>
      </c>
      <c r="D4">
        <v>128</v>
      </c>
      <c r="E4" t="s">
        <v>25</v>
      </c>
      <c r="F4" t="s">
        <v>26</v>
      </c>
    </row>
    <row r="5" spans="1:6" x14ac:dyDescent="0.25">
      <c r="A5" t="s">
        <v>27</v>
      </c>
      <c r="B5">
        <v>40</v>
      </c>
      <c r="C5" t="s">
        <v>28</v>
      </c>
      <c r="D5">
        <v>128</v>
      </c>
      <c r="E5" t="s">
        <v>29</v>
      </c>
      <c r="F5" t="s">
        <v>30</v>
      </c>
    </row>
    <row r="6" spans="1:6" x14ac:dyDescent="0.25">
      <c r="A6" t="s">
        <v>31</v>
      </c>
      <c r="B6">
        <v>20</v>
      </c>
      <c r="C6" t="s">
        <v>32</v>
      </c>
      <c r="D6">
        <v>64</v>
      </c>
      <c r="E6" t="s">
        <v>33</v>
      </c>
      <c r="F6" t="s">
        <v>34</v>
      </c>
    </row>
    <row r="7" spans="1:6" x14ac:dyDescent="0.25">
      <c r="A7" t="s">
        <v>35</v>
      </c>
      <c r="B7">
        <v>100</v>
      </c>
      <c r="C7" t="s">
        <v>36</v>
      </c>
      <c r="D7">
        <v>32</v>
      </c>
      <c r="E7" t="s">
        <v>37</v>
      </c>
      <c r="F7" t="s">
        <v>38</v>
      </c>
    </row>
    <row r="8" spans="1:6" x14ac:dyDescent="0.25">
      <c r="A8" t="s">
        <v>39</v>
      </c>
      <c r="B8">
        <v>10</v>
      </c>
      <c r="C8" t="s">
        <v>40</v>
      </c>
      <c r="D8">
        <v>8</v>
      </c>
      <c r="E8" t="s">
        <v>41</v>
      </c>
      <c r="F8" t="s">
        <v>42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/>
  </sheetViews>
  <sheetFormatPr defaultRowHeight="15" x14ac:dyDescent="0.25"/>
  <sheetData>
    <row r="1" spans="1:6" x14ac:dyDescent="0.25">
      <c r="A1" t="s">
        <v>9</v>
      </c>
    </row>
    <row r="2" spans="1:6" x14ac:dyDescent="0.25">
      <c r="A2" t="s">
        <v>21</v>
      </c>
    </row>
    <row r="3" spans="1:6" x14ac:dyDescent="0.25">
      <c r="A3" t="s">
        <v>0</v>
      </c>
      <c r="B3" t="s">
        <v>22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23</v>
      </c>
      <c r="B4">
        <v>30</v>
      </c>
      <c r="C4" t="s">
        <v>43</v>
      </c>
      <c r="D4">
        <v>512</v>
      </c>
      <c r="E4" t="s">
        <v>44</v>
      </c>
      <c r="F4" t="s">
        <v>45</v>
      </c>
    </row>
    <row r="5" spans="1:6" x14ac:dyDescent="0.25">
      <c r="A5" t="s">
        <v>27</v>
      </c>
      <c r="B5">
        <v>40</v>
      </c>
      <c r="C5" t="s">
        <v>46</v>
      </c>
      <c r="D5">
        <v>512</v>
      </c>
      <c r="E5" t="s">
        <v>47</v>
      </c>
      <c r="F5" t="s">
        <v>48</v>
      </c>
    </row>
    <row r="6" spans="1:6" x14ac:dyDescent="0.25">
      <c r="A6" t="s">
        <v>35</v>
      </c>
      <c r="B6">
        <v>100</v>
      </c>
      <c r="C6" t="s">
        <v>49</v>
      </c>
      <c r="D6">
        <v>64</v>
      </c>
      <c r="E6" t="s">
        <v>50</v>
      </c>
      <c r="F6" t="s">
        <v>51</v>
      </c>
    </row>
    <row r="7" spans="1:6" x14ac:dyDescent="0.25">
      <c r="A7" t="s">
        <v>31</v>
      </c>
      <c r="B7">
        <v>20</v>
      </c>
      <c r="C7" t="s">
        <v>52</v>
      </c>
      <c r="D7">
        <v>32</v>
      </c>
      <c r="E7" t="s">
        <v>53</v>
      </c>
      <c r="F7" t="s">
        <v>54</v>
      </c>
    </row>
    <row r="8" spans="1:6" x14ac:dyDescent="0.25">
      <c r="A8" t="s">
        <v>39</v>
      </c>
      <c r="B8">
        <v>10</v>
      </c>
      <c r="C8" t="s">
        <v>55</v>
      </c>
      <c r="D8">
        <v>16</v>
      </c>
      <c r="E8" t="s">
        <v>56</v>
      </c>
      <c r="F8" t="s">
        <v>57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/>
  </sheetViews>
  <sheetFormatPr defaultRowHeight="15" x14ac:dyDescent="0.25"/>
  <sheetData>
    <row r="1" spans="1:6" x14ac:dyDescent="0.25">
      <c r="A1" t="s">
        <v>13</v>
      </c>
    </row>
    <row r="2" spans="1:6" x14ac:dyDescent="0.25">
      <c r="A2" t="s">
        <v>21</v>
      </c>
    </row>
    <row r="3" spans="1:6" x14ac:dyDescent="0.25">
      <c r="A3" t="s">
        <v>0</v>
      </c>
      <c r="B3" t="s">
        <v>22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27</v>
      </c>
      <c r="B4">
        <v>40</v>
      </c>
      <c r="C4" t="s">
        <v>58</v>
      </c>
      <c r="D4">
        <v>1024</v>
      </c>
      <c r="E4" t="s">
        <v>59</v>
      </c>
      <c r="F4" t="s">
        <v>60</v>
      </c>
    </row>
    <row r="5" spans="1:6" x14ac:dyDescent="0.25">
      <c r="A5" t="s">
        <v>23</v>
      </c>
      <c r="B5">
        <v>30</v>
      </c>
      <c r="C5" t="s">
        <v>61</v>
      </c>
      <c r="D5">
        <v>1024</v>
      </c>
      <c r="E5" t="s">
        <v>62</v>
      </c>
      <c r="F5" t="s">
        <v>63</v>
      </c>
    </row>
    <row r="6" spans="1:6" x14ac:dyDescent="0.25">
      <c r="A6" t="s">
        <v>35</v>
      </c>
      <c r="B6">
        <v>100</v>
      </c>
      <c r="C6" t="s">
        <v>64</v>
      </c>
      <c r="D6">
        <v>256</v>
      </c>
      <c r="E6" t="s">
        <v>65</v>
      </c>
      <c r="F6" t="s">
        <v>66</v>
      </c>
    </row>
    <row r="7" spans="1:6" x14ac:dyDescent="0.25">
      <c r="A7" t="s">
        <v>31</v>
      </c>
      <c r="B7">
        <v>20</v>
      </c>
      <c r="C7" t="s">
        <v>67</v>
      </c>
      <c r="D7">
        <v>128</v>
      </c>
      <c r="E7" t="s">
        <v>68</v>
      </c>
      <c r="F7" t="s">
        <v>69</v>
      </c>
    </row>
    <row r="8" spans="1:6" x14ac:dyDescent="0.25">
      <c r="A8" t="s">
        <v>39</v>
      </c>
      <c r="B8">
        <v>10</v>
      </c>
      <c r="C8" t="s">
        <v>70</v>
      </c>
      <c r="D8">
        <v>16</v>
      </c>
      <c r="E8" t="s">
        <v>71</v>
      </c>
      <c r="F8" t="s">
        <v>72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/>
  </sheetViews>
  <sheetFormatPr defaultRowHeight="15" x14ac:dyDescent="0.25"/>
  <sheetData>
    <row r="1" spans="1:6" x14ac:dyDescent="0.25">
      <c r="A1" t="s">
        <v>17</v>
      </c>
    </row>
    <row r="2" spans="1:6" x14ac:dyDescent="0.25">
      <c r="A2" t="s">
        <v>21</v>
      </c>
    </row>
    <row r="3" spans="1:6" x14ac:dyDescent="0.25">
      <c r="A3" t="s">
        <v>0</v>
      </c>
      <c r="B3" t="s">
        <v>22</v>
      </c>
      <c r="C3" t="s">
        <v>1</v>
      </c>
      <c r="D3" t="s">
        <v>2</v>
      </c>
      <c r="E3" t="s">
        <v>3</v>
      </c>
      <c r="F3" t="s">
        <v>4</v>
      </c>
    </row>
    <row r="4" spans="1:6" x14ac:dyDescent="0.25">
      <c r="A4" t="s">
        <v>27</v>
      </c>
      <c r="B4">
        <v>40</v>
      </c>
      <c r="C4" t="s">
        <v>73</v>
      </c>
      <c r="D4">
        <v>1024</v>
      </c>
      <c r="E4" t="s">
        <v>74</v>
      </c>
      <c r="F4" t="s">
        <v>75</v>
      </c>
    </row>
    <row r="5" spans="1:6" x14ac:dyDescent="0.25">
      <c r="A5" t="s">
        <v>23</v>
      </c>
      <c r="B5">
        <v>30</v>
      </c>
      <c r="C5" t="s">
        <v>76</v>
      </c>
      <c r="D5">
        <v>512</v>
      </c>
      <c r="E5" t="s">
        <v>77</v>
      </c>
      <c r="F5" t="s">
        <v>78</v>
      </c>
    </row>
    <row r="6" spans="1:6" x14ac:dyDescent="0.25">
      <c r="A6" t="s">
        <v>35</v>
      </c>
      <c r="B6">
        <v>100</v>
      </c>
      <c r="C6" t="s">
        <v>79</v>
      </c>
      <c r="D6">
        <v>64</v>
      </c>
      <c r="E6" t="s">
        <v>80</v>
      </c>
      <c r="F6" t="s">
        <v>81</v>
      </c>
    </row>
    <row r="7" spans="1:6" x14ac:dyDescent="0.25">
      <c r="A7" t="s">
        <v>31</v>
      </c>
      <c r="B7">
        <v>20</v>
      </c>
      <c r="C7" t="s">
        <v>82</v>
      </c>
      <c r="D7">
        <v>64</v>
      </c>
      <c r="E7" t="s">
        <v>83</v>
      </c>
      <c r="F7" t="s">
        <v>84</v>
      </c>
    </row>
    <row r="8" spans="1:6" x14ac:dyDescent="0.25">
      <c r="A8" t="s">
        <v>39</v>
      </c>
      <c r="B8">
        <v>10</v>
      </c>
      <c r="C8" t="s">
        <v>85</v>
      </c>
      <c r="D8">
        <v>32</v>
      </c>
      <c r="E8" t="s">
        <v>86</v>
      </c>
      <c r="F8" t="s">
        <v>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Networks</vt:lpstr>
      <vt:lpstr>LAN1</vt:lpstr>
      <vt:lpstr>LAN2</vt:lpstr>
      <vt:lpstr>LAN3</vt:lpstr>
      <vt:lpstr>LAN4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Julien</cp:lastModifiedBy>
  <dcterms:created xsi:type="dcterms:W3CDTF">2022-05-23T19:39:36Z</dcterms:created>
  <dcterms:modified xsi:type="dcterms:W3CDTF">2022-05-23T19:55:42Z</dcterms:modified>
</cp:coreProperties>
</file>